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Requests" sheetId="3" state="visible" r:id="rId3"/>
    <sheet xmlns:r="http://schemas.openxmlformats.org/officeDocument/2006/relationships" name="Changes" sheetId="4" state="visible" r:id="rId4"/>
    <sheet xmlns:r="http://schemas.openxmlformats.org/officeDocument/2006/relationships" name="Pipeline" sheetId="5" state="visible" r:id="rId5"/>
    <sheet xmlns:r="http://schemas.openxmlformats.org/officeDocument/2006/relationships" name="Scorecards" sheetId="6" state="visible" r:id="rId6"/>
    <sheet xmlns:r="http://schemas.openxmlformats.org/officeDocument/2006/relationships" name="Documents" sheetId="7" state="visible" r:id="rId7"/>
    <sheet xmlns:r="http://schemas.openxmlformats.org/officeDocument/2006/relationships" name="Analytics" sheetId="8" state="visible" r:id="rId8"/>
    <sheet xmlns:r="http://schemas.openxmlformats.org/officeDocument/2006/relationships" name="Data dictionary" sheetId="9" state="visible" r:id="rId9"/>
    <sheet xmlns:r="http://schemas.openxmlformats.org/officeDocument/2006/relationships" name="Notes" sheetId="10" state="visible" r:id="rId10"/>
    <sheet xmlns:r="http://schemas.openxmlformats.org/officeDocument/2006/relationships" name="Lists" sheetId="11" state="visible" r:id="rId11"/>
  </sheets>
  <definedNames>
    <definedName name="rq_request_no">'Requests'!$A$2:$A$11</definedName>
    <definedName name="rq_applicant">'Requests'!$B$2:$B$11</definedName>
    <definedName name="rq_system">'Requests'!$E$2:$E$11</definedName>
    <definedName name="rq_capital_cost">'Requests'!$N$2:$N$11</definedName>
    <definedName name="rq_application_year">'Requests'!$U$2:$U$11</definedName>
    <definedName name="rq_outcome">'Requests'!$Y$2:$Y$11</definedName>
    <definedName name="rq_days">'Requests'!$AE$2:$AE$11</definedName>
    <definedName name="rq_charity_care_condition">'Requests'!$AF$2:$AF$11</definedName>
    <definedName name="rq_seq">'Requests'!$AU$2:$AU$11</definedName>
    <definedName name="rq_flag">'Requests'!$AI$2:$AI$11</definedName>
    <definedName name="rq_filed_date">'Requests'!$T$2:$T$11</definedName>
    <definedName name="rq_decision_date">'Requests'!$Z$2:$Z$11</definedName>
    <definedName name="rq_service_line">'Requests'!$J$2:$J$11</definedName>
    <definedName name="rq_cost">'Requests'!$N$2:$N$11</definedName>
    <definedName name="rq_region">'Requests'!$K$2:$K$11</definedName>
    <definedName name="rq_health_planning_region">'Requests'!$M$2:$M$11</definedName>
    <definedName name="rq_competitive_review">'Requests'!$W$2:$W$11</definedName>
    <definedName name="pl_system">'Pipeline'!$B$2:$B$9</definedName>
    <definedName name="pl_region">'Pipeline'!$Q$2:$Q$9</definedName>
    <definedName name="pl_service_line">'Pipeline'!$G$2:$G$9</definedName>
    <definedName name="lst_system">'Lists'!$A$4:$A$825</definedName>
    <definedName name="lst_region">'Lists'!$C$4:$C$93</definedName>
    <definedName name="lst_service">'Lists'!$E$4:$E$35</definedName>
    <definedName name="lst_outcome">'Lists'!$G$4:$G$11</definedName>
    <definedName name="edition_date">'Lists'!$I$4</definedName>
    <definedName name="sel_system">'Summary'!$B$4</definedName>
    <definedName name="crit_system">'Summary'!$C$4</definedName>
    <definedName name="sel_region">'Summary'!$B$5</definedName>
    <definedName name="crit_region">'Summary'!$C$5</definedName>
    <definedName name="sel_service">'Summary'!$B$6</definedName>
    <definedName name="crit_service">'Summary'!$C$6</definedName>
    <definedName name="sel_year_from">'Summary'!$B$7</definedName>
    <definedName name="sel_year_to">'Summary'!$B$8</definedName>
    <definedName name="_xlnm.Print_Titles" localSheetId="2">'Requests'!$1:$1</definedName>
  </definedNames>
  <calcPr calcId="124519" fullCalcOnLoad="1"/>
</workbook>
</file>

<file path=xl/styles.xml><?xml version="1.0" encoding="utf-8"?>
<styleSheet xmlns="http://schemas.openxmlformats.org/spreadsheetml/2006/main">
  <numFmts count="4">
    <numFmt numFmtId="164" formatCode="0.0%"/>
    <numFmt numFmtId="165" formatCode="$#,##0"/>
    <numFmt numFmtId="166" formatCode="yyyy-mm-dd"/>
    <numFmt numFmtId="167" formatCode="$#,##0;($#,##0);&quot;-&quot;"/>
  </numFmts>
  <fonts count="14">
    <font>
      <name val="Calibri"/>
      <family val="2"/>
      <color theme="1"/>
      <sz val="11"/>
      <scheme val="minor"/>
    </font>
    <font>
      <name val="Arial"/>
      <b val="1"/>
      <color rgb="00FFFFFF"/>
      <sz val="10"/>
    </font>
    <font>
      <name val="Arial"/>
      <sz val="10"/>
    </font>
    <font>
      <name val="Arial"/>
      <color rgb="000563C1"/>
      <sz val="10"/>
      <u val="single"/>
    </font>
    <font>
      <name val="Arial"/>
      <b val="1"/>
      <sz val="11"/>
    </font>
    <font>
      <name val="Arial"/>
      <b val="1"/>
      <sz val="10"/>
    </font>
    <font>
      <name val="Arial"/>
      <b val="1"/>
      <sz val="14"/>
    </font>
    <font>
      <name val="Arial"/>
      <i val="1"/>
      <color rgb="004A5866"/>
      <sz val="10"/>
    </font>
    <font>
      <name val="Arial"/>
      <color rgb="007B8794"/>
      <sz val="10"/>
    </font>
    <font>
      <name val="Arial"/>
      <b val="1"/>
      <color rgb="007B8794"/>
      <sz val="10"/>
    </font>
    <font>
      <name val="Calibri"/>
      <color rgb="007B8794"/>
      <sz val="11"/>
    </font>
    <font>
      <name val="Arial"/>
      <i val="1"/>
      <color rgb="007B8794"/>
      <sz val="10"/>
    </font>
    <font>
      <name val="Arial"/>
      <b val="1"/>
      <color rgb="000F5E63"/>
      <sz val="11"/>
    </font>
    <font>
      <name val="Arial"/>
      <color rgb="001F2D3A"/>
      <sz val="10"/>
    </font>
  </fonts>
  <fills count="5">
    <fill>
      <patternFill/>
    </fill>
    <fill>
      <patternFill patternType="gray125"/>
    </fill>
    <fill>
      <patternFill patternType="solid">
        <fgColor rgb="00FFF2CC"/>
      </patternFill>
    </fill>
    <fill>
      <patternFill patternType="solid">
        <fgColor rgb="00E7F2F1"/>
      </patternFill>
    </fill>
    <fill>
      <patternFill patternType="solid">
        <fgColor rgb="004F81BD"/>
      </patternFill>
    </fill>
  </fills>
  <borders count="1">
    <border>
      <left/>
      <right/>
      <top/>
      <bottom/>
      <diagonal/>
    </border>
  </borders>
  <cellStyleXfs count="1">
    <xf numFmtId="0" fontId="0" fillId="0" borderId="0"/>
  </cellStyleXfs>
  <cellXfs count="68">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5"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 fontId="2" fillId="0" borderId="0" applyAlignment="1" pivotButton="0" quotePrefix="0" xfId="0">
      <alignment horizontal="right" vertical="top"/>
    </xf>
    <xf numFmtId="3" fontId="2" fillId="0" borderId="0" applyAlignment="1" pivotButton="0" quotePrefix="0" xfId="0">
      <alignment horizontal="right" vertical="top"/>
    </xf>
    <xf numFmtId="0" fontId="3" fillId="0" borderId="0" applyAlignment="1" pivotButton="0" quotePrefix="0" xfId="0">
      <alignment vertical="top"/>
    </xf>
    <xf numFmtId="166" fontId="2" fillId="0" borderId="0" pivotButton="0" quotePrefix="0" xfId="0"/>
    <xf numFmtId="165" fontId="2" fillId="0" borderId="0" applyAlignment="1" pivotButton="0" quotePrefix="0" xfId="0">
      <alignment vertical="top"/>
    </xf>
    <xf numFmtId="166" fontId="2" fillId="0" borderId="0" applyAlignment="1" pivotButton="0" quotePrefix="0" xfId="0">
      <alignment vertical="top"/>
    </xf>
    <xf numFmtId="3" fontId="2" fillId="0" borderId="0" applyAlignment="1" pivotButton="0" quotePrefix="0" xfId="0">
      <alignment vertical="top"/>
    </xf>
    <xf numFmtId="164" fontId="2" fillId="0" borderId="0" applyAlignment="1" pivotButton="0" quotePrefix="0" xfId="0">
      <alignment vertical="top"/>
    </xf>
    <xf numFmtId="1" fontId="2" fillId="0" borderId="0" applyAlignment="1" pivotButton="0" quotePrefix="0" xfId="0">
      <alignment vertical="top"/>
    </xf>
    <xf numFmtId="0" fontId="5" fillId="0" borderId="0" applyAlignment="1" pivotButton="0" quotePrefix="0" xfId="0">
      <alignment wrapText="1"/>
    </xf>
    <xf numFmtId="1" fontId="2" fillId="0" borderId="0" pivotButton="0" quotePrefix="0" xfId="0"/>
    <xf numFmtId="164" fontId="2" fillId="0" borderId="0" pivotButton="0" quotePrefix="0" xfId="0"/>
    <xf numFmtId="167" fontId="2" fillId="0" borderId="0" pivotButton="0" quotePrefix="0" xfId="0"/>
    <xf numFmtId="164" fontId="0" fillId="0" borderId="0" pivotButton="0" quotePrefix="0" xfId="0"/>
    <xf numFmtId="1" fontId="0" fillId="0" borderId="0" pivotButton="0" quotePrefix="0" xfId="0"/>
    <xf numFmtId="165" fontId="0" fillId="0" borderId="0" pivotButton="0" quotePrefix="0" xfId="0"/>
    <xf numFmtId="0" fontId="2" fillId="0" borderId="0" applyAlignment="1" pivotButton="0" quotePrefix="0" xfId="0">
      <alignment vertical="top" wrapText="1"/>
    </xf>
    <xf numFmtId="166" fontId="0" fillId="0" borderId="0" pivotButton="0" quotePrefix="0" xfId="0"/>
    <xf numFmtId="0" fontId="12" fillId="3" borderId="0" pivotButton="0" quotePrefix="0" xfId="0"/>
    <xf numFmtId="0" fontId="0" fillId="3" borderId="0" pivotButton="0" quotePrefix="0" xfId="0"/>
    <xf numFmtId="0" fontId="13" fillId="3" borderId="0" pivotButton="0" quotePrefix="0" xfId="0"/>
    <xf numFmtId="0" fontId="1" fillId="4" borderId="0" pivotButton="0" quotePrefix="0" xfId="0"/>
    <xf numFmtId="0" fontId="11" fillId="0" borderId="0" pivotButton="0" quotePrefix="0" xfId="0"/>
    <xf numFmtId="1" fontId="9" fillId="0" borderId="0" applyAlignment="1" pivotButton="0" quotePrefix="0" xfId="0">
      <alignment horizontal="right" indent="1"/>
    </xf>
    <xf numFmtId="164" fontId="9" fillId="0" borderId="0" applyAlignment="1" pivotButton="0" quotePrefix="0" xfId="0">
      <alignment horizontal="right" indent="1"/>
    </xf>
    <xf numFmtId="165" fontId="9" fillId="0" borderId="0" applyAlignment="1" pivotButton="0" quotePrefix="0" xfId="0">
      <alignment horizontal="right" indent="1"/>
    </xf>
    <xf numFmtId="0" fontId="8" fillId="0" borderId="0" pivotButton="0" quotePrefix="0" xfId="0"/>
    <xf numFmtId="165" fontId="8" fillId="0" borderId="0" applyAlignment="1" pivotButton="0" quotePrefix="0" xfId="0">
      <alignment horizontal="right" indent="1"/>
    </xf>
    <xf numFmtId="0" fontId="11" fillId="0" borderId="0" applyAlignment="1" pivotButton="0" quotePrefix="0" xfId="0">
      <alignment horizontal="right" indent="1"/>
    </xf>
    <xf numFmtId="0" fontId="10" fillId="0" borderId="0" applyAlignment="1" pivotButton="0" quotePrefix="0" xfId="0">
      <alignment horizontal="right" indent="1"/>
    </xf>
    <xf numFmtId="0" fontId="1" fillId="4" borderId="0" applyAlignment="1" pivotButton="0" quotePrefix="0" xfId="0">
      <alignment vertical="center" wrapText="1"/>
    </xf>
    <xf numFmtId="165" fontId="2" fillId="0" borderId="0" applyAlignment="1" pivotButton="0" quotePrefix="0" xfId="0">
      <alignment horizontal="right" vertical="top"/>
    </xf>
    <xf numFmtId="166" fontId="2" fillId="0" borderId="0" applyAlignment="1" pivotButton="0" quotePrefix="0" xfId="0">
      <alignment horizontal="right" vertical="top"/>
    </xf>
    <xf numFmtId="166" fontId="8" fillId="0" borderId="0" applyAlignment="1" pivotButton="0" quotePrefix="0" xfId="0">
      <alignment horizontal="center"/>
    </xf>
    <xf numFmtId="0" fontId="8" fillId="0" borderId="0" applyAlignment="1" pivotButton="0" quotePrefix="0" xfId="0">
      <alignment vertical="top"/>
    </xf>
    <xf numFmtId="165" fontId="8" fillId="0" borderId="0" applyAlignment="1" pivotButton="0" quotePrefix="0" xfId="0">
      <alignment horizontal="right" vertical="top" indent="1"/>
    </xf>
    <xf numFmtId="166" fontId="8" fillId="0" borderId="0" applyAlignment="1" pivotButton="0" quotePrefix="0" xfId="0">
      <alignment horizontal="center" vertical="top"/>
    </xf>
    <xf numFmtId="3" fontId="8" fillId="0" borderId="0" applyAlignment="1" pivotButton="0" quotePrefix="0" xfId="0">
      <alignment horizontal="right" vertical="top" indent="1"/>
    </xf>
    <xf numFmtId="0" fontId="8" fillId="0" borderId="0" applyAlignment="1" pivotButton="0" quotePrefix="0" xfId="0">
      <alignment horizontal="right" vertical="top" indent="1"/>
    </xf>
    <xf numFmtId="164" fontId="8" fillId="0" borderId="0" applyAlignment="1" pivotButton="0" quotePrefix="0" xfId="0">
      <alignment horizontal="right" vertical="top" indent="1"/>
    </xf>
    <xf numFmtId="1" fontId="8" fillId="0" borderId="0" applyAlignment="1" pivotButton="0" quotePrefix="0" xfId="0">
      <alignment horizontal="right" vertical="top" indent="1"/>
    </xf>
    <xf numFmtId="1" fontId="2" fillId="0" borderId="0" applyAlignment="1" pivotButton="0" quotePrefix="0" xfId="0">
      <alignment horizontal="left"/>
    </xf>
    <xf numFmtId="0" fontId="8" fillId="0" borderId="0" applyAlignment="1" pivotButton="0" quotePrefix="0" xfId="0">
      <alignment horizontal="right" indent="1"/>
    </xf>
    <xf numFmtId="164" fontId="8" fillId="0" borderId="0" applyAlignment="1" pivotButton="0" quotePrefix="0" xfId="0">
      <alignment horizontal="right" indent="1"/>
    </xf>
    <xf numFmtId="1" fontId="8" fillId="0" borderId="0" applyAlignment="1" pivotButton="0" quotePrefix="0" xfId="0">
      <alignment horizontal="right" indent="1"/>
    </xf>
    <xf numFmtId="167" fontId="8" fillId="0" borderId="0" applyAlignment="1" pivotButton="0" quotePrefix="0" xfId="0">
      <alignment horizontal="right" indent="1"/>
    </xf>
    <xf numFmtId="0" fontId="9" fillId="0" borderId="0" applyAlignment="1" pivotButton="0" quotePrefix="0" xfId="0">
      <alignment horizontal="right" indent="1"/>
    </xf>
    <xf numFmtId="164" fontId="10" fillId="0" borderId="0" applyAlignment="1" pivotButton="0" quotePrefix="0" xfId="0">
      <alignment horizontal="right" indent="1"/>
    </xf>
    <xf numFmtId="1" fontId="10" fillId="0" borderId="0" applyAlignment="1" pivotButton="0" quotePrefix="0" xfId="0">
      <alignment horizontal="right" indent="1"/>
    </xf>
    <xf numFmtId="165" fontId="10" fillId="0" borderId="0" applyAlignment="1" pivotButton="0" quotePrefix="0" xfId="0">
      <alignment horizontal="right" indent="1"/>
    </xf>
    <xf numFmtId="166" fontId="0" fillId="0" borderId="0" pivotButton="0" quotePrefix="0" xfId="0"/>
  </cellXfs>
  <cellStyles count="1">
    <cellStyle name="Normal" xfId="0" builtinId="0" hidden="0"/>
  </cellStyles>
  <dxfs count="6">
    <dxf>
      <fill>
        <patternFill patternType="solid">
          <fgColor rgb="00FBF1DF"/>
        </patternFill>
      </fill>
    </dxf>
    <dxf>
      <font>
        <name val="Arial"/>
        <b val="1"/>
        <color rgb="00B30000"/>
      </font>
    </dxf>
    <dxf>
      <font>
        <name val="Arial"/>
        <color rgb="000000FF"/>
      </font>
    </dxf>
    <dxf>
      <font>
        <name val="Arial"/>
        <b val="1"/>
      </font>
      <fill>
        <patternFill patternType="solid">
          <fgColor rgb="00DDEBF7"/>
        </patternFill>
      </fill>
    </dxf>
    <dxf>
      <font>
        <name val="Arial"/>
        <b val="1"/>
      </font>
      <fill>
        <patternFill patternType="solid">
          <fgColor rgb="00FFF2CC"/>
        </patternFill>
      </fill>
    </dxf>
    <dxf>
      <font>
        <name val="Arial"/>
        <b val="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ables/table1.xml><?xml version="1.0" encoding="utf-8"?>
<table xmlns="http://schemas.openxmlformats.org/spreadsheetml/2006/main" id="1" name="tbl_contents" displayName="tbl_contents" ref="A13:C23" headerRowCount="1">
  <autoFilter ref="A13:C23"/>
  <tableColumns count="3">
    <tableColumn id="1" name="Sheet"/>
    <tableColumn id="2" name="What it holds"/>
    <tableColumn id="3" name="Rows in full file"/>
  </tableColumns>
  <tableStyleInfo name="TableStyleMedium2" showRowStripes="1"/>
</table>
</file>

<file path=xl/tables/table2.xml><?xml version="1.0" encoding="utf-8"?>
<table xmlns="http://schemas.openxmlformats.org/spreadsheetml/2006/main" id="2" name="tbl_requests" displayName="tbl_requests" ref="A1:AU11" headerRowCount="1">
  <autoFilter ref="A1:AU11"/>
  <tableColumns count="47">
    <tableColumn id="1" name="Project ID"/>
    <tableColumn id="2" name="Applicant"/>
    <tableColumn id="3" name="Facility"/>
    <tableColumn id="4" name="FID (facility ID)"/>
    <tableColumn id="5" name="Applicant (for selectors)"/>
    <tableColumn id="6" name="Project"/>
    <tableColumn id="7" name="Service line"/>
    <tableColumn id="8" name="Service detail"/>
    <tableColumn id="9" name="Facility type (DHSR code)"/>
    <tableColumn id="10" name="Service line or NC type"/>
    <tableColumn id="11" name="County"/>
    <tableColumn id="12" name="Service area"/>
    <tableColumn id="13" name="HSA"/>
    <tableColumn id="14" name="Capital cost (USD)"/>
    <tableColumn id="15" name="Capital cost basis"/>
    <tableColumn id="16" name="Application fee (USD)"/>
    <tableColumn id="17" name="Approved capital cost (USD)"/>
    <tableColumn id="18" name="Review cycle"/>
    <tableColumn id="19" name="Review begins"/>
    <tableColumn id="20" name="Date received (application log)"/>
    <tableColumn id="21" name="Application year"/>
    <tableColumn id="22" name="Competing requests (same findings)"/>
    <tableColumn id="23" name="Competitive review"/>
    <tableColumn id="24" name="Decision (as stated)"/>
    <tableColumn id="25" name="Outcome"/>
    <tableColumn id="26" name="Decision date"/>
    <tableColumn id="27" name="Last date to appeal"/>
    <tableColumn id="28" name="Appeal filed"/>
    <tableColumn id="29" name="Appeal petitioners"/>
    <tableColumn id="30" name="Appeal petition dates"/>
    <tableColumn id="31" name="Days, application received to decision"/>
    <tableColumn id="32" name="Charity care condition"/>
    <tableColumn id="33" name="Conditions"/>
    <tableColumn id="34" name="Condition count"/>
    <tableColumn id="35" name="Discrepancy flag"/>
    <tableColumn id="36" name="Discrepancies between documents"/>
    <tableColumn id="37" name="Agency findings"/>
    <tableColumn id="38" name="Decision letter"/>
    <tableColumn id="39" name="Application log"/>
    <tableColumn id="40" name="Appeals filed report"/>
    <tableColumn id="41" name="Decision table"/>
    <tableColumn id="42" name="Record depth"/>
    <tableColumn id="43" name="Source notes"/>
    <tableColumn id="44" name="Edition status"/>
    <tableColumn id="45" name="Fields changed"/>
    <tableColumn id="46" name="First edition"/>
    <tableColumn id="47" name="Request seq"/>
  </tableColumns>
  <tableStyleInfo name="TableStyleMedium2"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TableStyleMedium2" showRowStripes="1" showColumnStripes="0"/>
</table>
</file>

<file path=xl/tables/table4.xml><?xml version="1.0" encoding="utf-8"?>
<table xmlns="http://schemas.openxmlformats.org/spreadsheetml/2006/main" id="4" name="tbl_pipeline" displayName="tbl_pipeline" ref="A1:W9" headerRowCount="1">
  <autoFilter ref="A1:W9"/>
  <tableColumns count="23">
    <tableColumn id="1" name="Project ID"/>
    <tableColumn id="2" name="Applicant (for selectors)"/>
    <tableColumn id="3" name="Project"/>
    <tableColumn id="4" name="HSA"/>
    <tableColumn id="5" name="Service line"/>
    <tableColumn id="6" name="Service detail"/>
    <tableColumn id="7" name="Service line or NC type"/>
    <tableColumn id="8" name="Capital cost (USD)"/>
    <tableColumn id="9" name="Capital cost basis"/>
    <tableColumn id="10" name="Date received (application log)"/>
    <tableColumn id="11" name="Days since filing"/>
    <tableColumn id="12" name="Application year"/>
    <tableColumn id="13" name="Review cycle"/>
    <tableColumn id="14" name="Decision (as stated)"/>
    <tableColumn id="15" name="Outcome"/>
    <tableColumn id="16" name="Record depth"/>
    <tableColumn id="17" name="County"/>
    <tableColumn id="18" name="Facility"/>
    <tableColumn id="19" name="FID (facility ID)"/>
    <tableColumn id="20" name="Review begins"/>
    <tableColumn id="21" name="Competitive review"/>
    <tableColumn id="22" name="Application fee (USD)"/>
    <tableColumn id="23" name="Application log"/>
  </tableColumns>
  <tableStyleInfo name="TableStyleMedium2" showRowStripes="1" showColumnStripes="0"/>
</table>
</file>

<file path=xl/tables/table5.xml><?xml version="1.0" encoding="utf-8"?>
<table xmlns="http://schemas.openxmlformats.org/spreadsheetml/2006/main" id="5" name="tbl_scorecards" displayName="tbl_scorecards" ref="A1:Q11" headerRowCount="1">
  <autoFilter ref="A1:Q11"/>
  <tableColumns count="17">
    <tableColumn id="1" name="Health system or applicant"/>
    <tableColumn id="2" name="Requests"/>
    <tableColumn id="3" name="Approved"/>
    <tableColumn id="4" name="Partially approved"/>
    <tableColumn id="5" name="Denied"/>
    <tableColumn id="6" name="Withdrawn or delayed"/>
    <tableColumn id="7" name="Not reviewed or other"/>
    <tableColumn id="8" name="Pending"/>
    <tableColumn id="9" name="Unknown"/>
    <tableColumn id="10" name="Approval rate"/>
    <tableColumn id="11" name="Capital cost requested (USD)"/>
    <tableColumn id="12" name="Requests with a stated cost (counted once)"/>
    <tableColumn id="13" name="Matters on Pipeline"/>
    <tableColumn id="14" name="Service lines"/>
    <tableColumn id="15" name="Counties"/>
    <tableColumn id="16" name="First year"/>
    <tableColumn id="17" name="Latest filing"/>
  </tableColumns>
  <tableStyleInfo name="TableStyleMedium2" showRowStripes="1" showColumnStripes="0"/>
</table>
</file>

<file path=xl/tables/table6.xml><?xml version="1.0" encoding="utf-8"?>
<table xmlns="http://schemas.openxmlformats.org/spreadsheetml/2006/main" id="6" name="tbl_documents" displayName="tbl_documents" ref="A1:D38" headerRowCount="1">
  <autoFilter ref="A1:D38"/>
  <tableColumns count="4">
    <tableColumn id="1" name="Request no."/>
    <tableColumn id="2" name="Document type"/>
    <tableColumn id="3" name="Link"/>
    <tableColumn id="4" name="Host"/>
  </tableColumns>
  <tableStyleInfo name="TableStyleMedium2" showRowStripes="1" showColumnStripes="0"/>
</table>
</file>

<file path=xl/tables/table7.xml><?xml version="1.0" encoding="utf-8"?>
<table xmlns="http://schemas.openxmlformats.org/spreadsheetml/2006/main" id="7" name="tbl_dictionary" displayName="tbl_dictionary" ref="A1:G111" headerRowCount="1">
  <autoFilter ref="A1:G111"/>
  <tableColumns count="7">
    <tableColumn id="1" name="Sheet"/>
    <tableColumn id="2" name="Column"/>
    <tableColumn id="3" name="CSV field"/>
    <tableColumn id="4" name="Definition"/>
    <tableColumn id="5" name="Type"/>
    <tableColumn id="6" name="Source"/>
    <tableColumn id="7" name="Example"/>
  </tableColumns>
  <tableStyleInfo name="TableStyleMedium2" showRowStripes="1" showColumnStripes="0"/>
</table>
</file>

<file path=xl/tables/table8.xml><?xml version="1.0" encoding="utf-8"?>
<table xmlns="http://schemas.openxmlformats.org/spreadsheetml/2006/main" id="8" name="tbl_notes" displayName="tbl_notes" ref="A1:C34" headerRowCount="1">
  <autoFilter ref="A1:C34"/>
  <tableColumns count="3">
    <tableColumn id="1" name="Note"/>
    <tableColumn id="2" name="Applies to"/>
    <tableColumn id="3" name="Note text"/>
  </tableColumns>
  <tableStyleInfo name="TableStyleMedium2" showRowStripes="1" showColumnStripes="0"/>
</table>
</file>

<file path=xl/tables/table9.xml><?xml version="1.0" encoding="utf-8"?>
<table xmlns="http://schemas.openxmlformats.org/spreadsheetml/2006/main" id="9" name="tbl_list_system" displayName="tbl_list_system" ref="A3:A825" headerRowCount="1">
  <autoFilter ref="A3:A825"/>
  <tableColumns count="1">
    <tableColumn id="1" name="System or applicant"/>
  </tableColumns>
  <tableStyleInfo name="TableStyleLight1" showRowStripes="0"/>
</table>
</file>

<file path=xl/tables/table10.xml><?xml version="1.0" encoding="utf-8"?>
<table xmlns="http://schemas.openxmlformats.org/spreadsheetml/2006/main" id="10" name="tbl_list_region" displayName="tbl_list_region" ref="C3:C93" headerRowCount="1">
  <autoFilter ref="C3:C93"/>
  <tableColumns count="1">
    <tableColumn id="3" name="County"/>
  </tableColumns>
  <tableStyleInfo name="TableStyleLight1" showRowStripes="0"/>
</table>
</file>

<file path=xl/tables/table11.xml><?xml version="1.0" encoding="utf-8"?>
<table xmlns="http://schemas.openxmlformats.org/spreadsheetml/2006/main" id="11" name="tbl_list_service" displayName="tbl_list_service" ref="E3:E35" headerRowCount="1">
  <autoFilter ref="E3:E35"/>
  <tableColumns count="1">
    <tableColumn id="5" name="Service line or NC type"/>
  </tableColumns>
  <tableStyleInfo name="TableStyleLight1" showRowStripes="0"/>
</table>
</file>

<file path=xl/tables/table12.xml><?xml version="1.0" encoding="utf-8"?>
<table xmlns="http://schemas.openxmlformats.org/spreadsheetml/2006/main" id="12" name="tbl_list_outcome" displayName="tbl_list_outcome" ref="G3:G11" headerRowCount="1">
  <autoFilter ref="G3:G11"/>
  <tableColumns count="1">
    <tableColumn id="7" name="Outcome"/>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hyperlink" Target="https://info.ncdhhs.gov/dhsr/coneed/decisions/2026/jan/findings/2025_Buncombe_B-12719-25_Mission_Hospital_943349_Findings.pdf" TargetMode="External" Id="rId1"/><Relationship Type="http://schemas.openxmlformats.org/officeDocument/2006/relationships/hyperlink" Target="https://info.ncdhhs.gov/dhsr/coneed/decisions/2026/jan/decisions/Buncombe_B-12719-25_Mission_Hospital_943349_Approval.pdf" TargetMode="External" Id="rId2"/><Relationship Type="http://schemas.openxmlformats.org/officeDocument/2006/relationships/hyperlink" Target="https://info.ncdhhs.gov/dhsr/coneed/pdf/applicationLogs/2025/ApplicationLogNovember12025Reviews.pdf" TargetMode="External" Id="rId3"/><Relationship Type="http://schemas.openxmlformats.org/officeDocument/2006/relationships/hyperlink" Target="https://info.ncdhhs.gov/dhsr/coneed/decisions/index.html" TargetMode="External" Id="rId4"/><Relationship Type="http://schemas.openxmlformats.org/officeDocument/2006/relationships/hyperlink" Target="https://info.ncdhhs.gov/dhsr/coneed/decisions/2024/oct/findings/2024_Mitchell_D-12529-24_Mayland_Dialysis_Center_060380_Findings.pdf" TargetMode="External" Id="rId5"/><Relationship Type="http://schemas.openxmlformats.org/officeDocument/2006/relationships/hyperlink" Target="https://info.ncdhhs.gov/dhsr/coneed/decisions/2024/oct/decisions/Mitchell_D-12529-24_Mayland_Dialysis_Center_060380_Approval.pdf" TargetMode="External" Id="rId6"/><Relationship Type="http://schemas.openxmlformats.org/officeDocument/2006/relationships/hyperlink" Target="https://info.ncdhhs.gov/dhsr/coneed/pdf/applicationLogs/2024/ApplicationLogAugust12024" TargetMode="External" Id="rId7"/><Relationship Type="http://schemas.openxmlformats.org/officeDocument/2006/relationships/hyperlink" Target="https://info.ncdhhs.gov/dhsr/coneed/decisions/archive2024.html" TargetMode="External" Id="rId8"/><Relationship Type="http://schemas.openxmlformats.org/officeDocument/2006/relationships/hyperlink" Target="https://info.ncdhhs.gov/dhsr/coneed/decisions/2023/jul/findings/2023" TargetMode="External" Id="rId9"/><Relationship Type="http://schemas.openxmlformats.org/officeDocument/2006/relationships/hyperlink" Target="https://info.ncdhhs.gov/dhsr/coneed/decisions/2023/jul/decisions/Brunswick" TargetMode="External" Id="rId10"/><Relationship Type="http://schemas.openxmlformats.org/officeDocument/2006/relationships/hyperlink" Target="https://info.ncdhhs.gov/dhsr/coneed/pdf/applicationLogs/2023/ApplicationLogforMarch1Reviews.pdf" TargetMode="External" Id="rId11"/><Relationship Type="http://schemas.openxmlformats.org/officeDocument/2006/relationships/hyperlink" Target="https://info.ncdhhs.gov/dhsr/coneed/decisions/archive2023.html" TargetMode="External" Id="rId12"/><Relationship Type="http://schemas.openxmlformats.org/officeDocument/2006/relationships/hyperlink" Target="https://info.ncdhhs.gov/dhsr/coneed/decisions/2022/sept/findings/2022" TargetMode="External" Id="rId13"/><Relationship Type="http://schemas.openxmlformats.org/officeDocument/2006/relationships/hyperlink" Target="https://info.ncdhhs.gov/dhsr/coneed/decisions/2022/sept/decisions/Mecklenburg" TargetMode="External" Id="rId14"/><Relationship Type="http://schemas.openxmlformats.org/officeDocument/2006/relationships/hyperlink" Target="https://info.ncdhhs.gov/dhsr/coneed/pdf/ApplicationLogs/2022/ApplicationLog-July12022Reviews.pdf" TargetMode="External" Id="rId15"/><Relationship Type="http://schemas.openxmlformats.org/officeDocument/2006/relationships/hyperlink" Target="https://info.ncdhhs.gov/dhsr/coneed/decisions/archive2022.html" TargetMode="External" Id="rId16"/><Relationship Type="http://schemas.openxmlformats.org/officeDocument/2006/relationships/hyperlink" Target="https://info.ncdhhs.gov/dhsr/coneed/decisions/2022/mar/findings/2021" TargetMode="External" Id="rId17"/><Relationship Type="http://schemas.openxmlformats.org/officeDocument/2006/relationships/hyperlink" Target="https://info.ncdhhs.gov/dhsr/coneed/decisions/2022/mar/decisions/Cumberland" TargetMode="External" Id="rId18"/><Relationship Type="http://schemas.openxmlformats.org/officeDocument/2006/relationships/hyperlink" Target="https://info.ncdhhs.gov/dhsr/coneed/pdf/ApplicationLogs/2021/ApplicationLogforDecember1Reviews.pdf" TargetMode="External" Id="rId19"/><Relationship Type="http://schemas.openxmlformats.org/officeDocument/2006/relationships/hyperlink" Target="https://info.ncdhhs.gov/dhsr/coneed/decisions/archive2022.html" TargetMode="External" Id="rId20"/><Relationship Type="http://schemas.openxmlformats.org/officeDocument/2006/relationships/hyperlink" Target="https://info.ncdhhs.gov/dhsr/coneed/decisions/2020/may/findings/2020" TargetMode="External" Id="rId21"/><Relationship Type="http://schemas.openxmlformats.org/officeDocument/2006/relationships/hyperlink" Target="https://info.ncdhhs.gov/dhsr/coneed/decisions/2020/may/decisions/Mecklenburg" TargetMode="External" Id="rId22"/><Relationship Type="http://schemas.openxmlformats.org/officeDocument/2006/relationships/hyperlink" Target="https://info.ncdhhs.gov/dhsr/coneed/pdf/ApplicationLogs/2020/Application" TargetMode="External" Id="rId23"/><Relationship Type="http://schemas.openxmlformats.org/officeDocument/2006/relationships/hyperlink" Target="https://info.ncdhhs.gov/dhsr/coneed/decisions/archive2020.html" TargetMode="External" Id="rId24"/><Relationship Type="http://schemas.openxmlformats.org/officeDocument/2006/relationships/hyperlink" Target="https://info.ncdhhs.gov/dhsr/coneed/decisions/2020/january/findings/Durham" TargetMode="External" Id="rId25"/><Relationship Type="http://schemas.openxmlformats.org/officeDocument/2006/relationships/hyperlink" Target="https://info.ncdhhs.gov/dhsr/coneed/decisions/2020/january/decisions/Durham" TargetMode="External" Id="rId26"/><Relationship Type="http://schemas.openxmlformats.org/officeDocument/2006/relationships/hyperlink" Target="https://info.ncdhhs.gov/dhsr/coneed/pdf/ApplicationLogs/2019/Application" TargetMode="External" Id="rId27"/><Relationship Type="http://schemas.openxmlformats.org/officeDocument/2006/relationships/hyperlink" Target="https://info.ncdhhs.gov/dhsr/coneed/decisions/archive2020.html" TargetMode="External" Id="rId28"/><Relationship Type="http://schemas.openxmlformats.org/officeDocument/2006/relationships/hyperlink" Target="https://info.ncdhhs.gov/dhsr/coneed/decisions/2019/mar/mecklenburg_orreview_find.pdf" TargetMode="External" Id="rId29"/><Relationship Type="http://schemas.openxmlformats.org/officeDocument/2006/relationships/hyperlink" Target="https://info.ncdhhs.gov/dhsr/coneed/decisions/2019/mar/mecklenburg_nhbmc.pdf" TargetMode="External" Id="rId30"/><Relationship Type="http://schemas.openxmlformats.org/officeDocument/2006/relationships/hyperlink" Target="https://info.ncdhhs.gov/dhsr/coneed/decisions/archive2019.html" TargetMode="External" Id="rId31"/><Relationship Type="http://schemas.openxmlformats.org/officeDocument/2006/relationships/hyperlink" Target="https://info.ncdhhs.gov/dhsr/coneed/decisions/2018/mar/0410_wake_wch_find.pdf" TargetMode="External" Id="rId32"/><Relationship Type="http://schemas.openxmlformats.org/officeDocument/2006/relationships/hyperlink" Target="https://info.ncdhhs.gov/dhsr/coneed/decisions/2018/mar/0410_wake_wch.pdf" TargetMode="External" Id="rId33"/><Relationship Type="http://schemas.openxmlformats.org/officeDocument/2006/relationships/hyperlink" Target="https://info.ncdhhs.gov/dhsr/coneed/decisions/archive2018.html" TargetMode="External" Id="rId34"/><Relationship Type="http://schemas.openxmlformats.org/officeDocument/2006/relationships/hyperlink" Target="https://info.ncdhhs.gov/dhsr/coneed/decisions/2017/apr/0512_newhanover_or_find.pdf" TargetMode="External" Id="rId35"/><Relationship Type="http://schemas.openxmlformats.org/officeDocument/2006/relationships/hyperlink" Target="https://info.ncdhhs.gov/dhsr/coneed/decisions/2017/apr/0512_newhanover_scw.pdf" TargetMode="External" Id="rId36"/><Relationship Type="http://schemas.openxmlformats.org/officeDocument/2006/relationships/hyperlink" Target="https://info.ncdhhs.gov/dhsr/coneed/decisions/archive2017.html" TargetMode="External" Id="rId37"/><Relationship Type="http://schemas.openxmlformats.org/officeDocument/2006/relationships/table" Target="/xl/tables/table2.xml" Id="rId38"/></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hyperlink" Target="https://info.ncdhhs.gov/dhsr/coneed/pdf/applicationLogs/2025/ApplicationLogNovember12025Reviews.pdf" TargetMode="External" Id="rId1"/><Relationship Type="http://schemas.openxmlformats.org/officeDocument/2006/relationships/hyperlink" Target="https://info.ncdhhs.gov/dhsr/coneed/decisions/2026/jan/decisions/Buncombe_B-12719-25_Mission_Hospital_943349_Approval.pdf" TargetMode="External" Id="rId2"/><Relationship Type="http://schemas.openxmlformats.org/officeDocument/2006/relationships/hyperlink" Target="https://info.ncdhhs.gov/dhsr/coneed/decisions/index.html" TargetMode="External" Id="rId3"/><Relationship Type="http://schemas.openxmlformats.org/officeDocument/2006/relationships/hyperlink" Target="https://info.ncdhhs.gov/dhsr/coneed/decisions/2026/jan/findings/2025_Buncombe_B-12719-25_Mission_Hospital_943349_Findings.pdf" TargetMode="External" Id="rId4"/><Relationship Type="http://schemas.openxmlformats.org/officeDocument/2006/relationships/hyperlink" Target="https://info.ncdhhs.gov/dhsr/coneed/pdf/applicationLogs/2024/ApplicationLogAugust12024" TargetMode="External" Id="rId5"/><Relationship Type="http://schemas.openxmlformats.org/officeDocument/2006/relationships/hyperlink" Target="https://info.ncdhhs.gov/dhsr/coneed/decisions/2024/oct/decisions/Mitchell_D-12529-24_Mayland_Dialysis_Center_060380_Approval.pdf" TargetMode="External" Id="rId6"/><Relationship Type="http://schemas.openxmlformats.org/officeDocument/2006/relationships/hyperlink" Target="https://info.ncdhhs.gov/dhsr/coneed/decisions/archive2024.html" TargetMode="External" Id="rId7"/><Relationship Type="http://schemas.openxmlformats.org/officeDocument/2006/relationships/hyperlink" Target="https://info.ncdhhs.gov/dhsr/coneed/decisions/2024/oct/findings/2024_Mitchell_D-12529-24_Mayland_Dialysis_Center_060380_Findings.pdf" TargetMode="External" Id="rId8"/><Relationship Type="http://schemas.openxmlformats.org/officeDocument/2006/relationships/hyperlink" Target="https://info.ncdhhs.gov/dhsr/coneed/pdf/applicationLogs/2023/ApplicationLogforMarch1Reviews.pdf" TargetMode="External" Id="rId9"/><Relationship Type="http://schemas.openxmlformats.org/officeDocument/2006/relationships/hyperlink" Target="https://info.ncdhhs.gov/dhsr/coneed/decisions/2023/jul/decisions/Brunswick" TargetMode="External" Id="rId10"/><Relationship Type="http://schemas.openxmlformats.org/officeDocument/2006/relationships/hyperlink" Target="https://info.ncdhhs.gov/dhsr/coneed/decisions/archive2023.html" TargetMode="External" Id="rId11"/><Relationship Type="http://schemas.openxmlformats.org/officeDocument/2006/relationships/hyperlink" Target="https://info.ncdhhs.gov/dhsr/coneed/decisions/2023/jul/findings/2023" TargetMode="External" Id="rId12"/><Relationship Type="http://schemas.openxmlformats.org/officeDocument/2006/relationships/hyperlink" Target="https://info.ncdhhs.gov/dhsr/coneed/pdf/ApplicationLogs/2022/ApplicationLog-July12022Reviews.pdf" TargetMode="External" Id="rId13"/><Relationship Type="http://schemas.openxmlformats.org/officeDocument/2006/relationships/hyperlink" Target="https://info.ncdhhs.gov/dhsr/coneed/decisions/2022/sept/decisions/Mecklenburg" TargetMode="External" Id="rId14"/><Relationship Type="http://schemas.openxmlformats.org/officeDocument/2006/relationships/hyperlink" Target="https://info.ncdhhs.gov/dhsr/coneed/decisions/archive2022.html" TargetMode="External" Id="rId15"/><Relationship Type="http://schemas.openxmlformats.org/officeDocument/2006/relationships/hyperlink" Target="https://info.ncdhhs.gov/dhsr/coneed/decisions/2022/sept/findings/2022" TargetMode="External" Id="rId16"/><Relationship Type="http://schemas.openxmlformats.org/officeDocument/2006/relationships/hyperlink" Target="https://info.ncdhhs.gov/dhsr/coneed/pdf/ApplicationLogs/2021/ApplicationLogforDecember1Reviews.pdf" TargetMode="External" Id="rId17"/><Relationship Type="http://schemas.openxmlformats.org/officeDocument/2006/relationships/hyperlink" Target="https://info.ncdhhs.gov/dhsr/coneed/decisions/2022/mar/decisions/Cumberland" TargetMode="External" Id="rId18"/><Relationship Type="http://schemas.openxmlformats.org/officeDocument/2006/relationships/hyperlink" Target="https://info.ncdhhs.gov/dhsr/coneed/decisions/archive2022.html" TargetMode="External" Id="rId19"/><Relationship Type="http://schemas.openxmlformats.org/officeDocument/2006/relationships/hyperlink" Target="https://info.ncdhhs.gov/dhsr/coneed/decisions/2022/mar/findings/2021" TargetMode="External" Id="rId20"/><Relationship Type="http://schemas.openxmlformats.org/officeDocument/2006/relationships/hyperlink" Target="https://info.ncdhhs.gov/dhsr/coneed/pdf/ApplicationLogs/2020/Application" TargetMode="External" Id="rId21"/><Relationship Type="http://schemas.openxmlformats.org/officeDocument/2006/relationships/hyperlink" Target="https://info.ncdhhs.gov/dhsr/coneed/decisions/2020/may/decisions/Mecklenburg" TargetMode="External" Id="rId22"/><Relationship Type="http://schemas.openxmlformats.org/officeDocument/2006/relationships/hyperlink" Target="https://info.ncdhhs.gov/dhsr/coneed/decisions/archive2020.html" TargetMode="External" Id="rId23"/><Relationship Type="http://schemas.openxmlformats.org/officeDocument/2006/relationships/hyperlink" Target="https://info.ncdhhs.gov/dhsr/coneed/decisions/2020/may/findings/2020" TargetMode="External" Id="rId24"/><Relationship Type="http://schemas.openxmlformats.org/officeDocument/2006/relationships/hyperlink" Target="https://info.ncdhhs.gov/dhsr/coneed/pdf/ApplicationLogs/2019/Application" TargetMode="External" Id="rId25"/><Relationship Type="http://schemas.openxmlformats.org/officeDocument/2006/relationships/hyperlink" Target="https://info.ncdhhs.gov/dhsr/coneed/decisions/2020/january/decisions/Durham" TargetMode="External" Id="rId26"/><Relationship Type="http://schemas.openxmlformats.org/officeDocument/2006/relationships/hyperlink" Target="https://info.ncdhhs.gov/dhsr/coneed/decisions/archive2020.html" TargetMode="External" Id="rId27"/><Relationship Type="http://schemas.openxmlformats.org/officeDocument/2006/relationships/hyperlink" Target="https://info.ncdhhs.gov/dhsr/coneed/decisions/2020/january/findings/Durham" TargetMode="External" Id="rId28"/><Relationship Type="http://schemas.openxmlformats.org/officeDocument/2006/relationships/hyperlink" Target="https://info.ncdhhs.gov/dhsr/coneed/decisions/2019/mar/mecklenburg_nhbmc.pdf" TargetMode="External" Id="rId29"/><Relationship Type="http://schemas.openxmlformats.org/officeDocument/2006/relationships/hyperlink" Target="https://info.ncdhhs.gov/dhsr/coneed/decisions/archive2019.html" TargetMode="External" Id="rId30"/><Relationship Type="http://schemas.openxmlformats.org/officeDocument/2006/relationships/hyperlink" Target="https://info.ncdhhs.gov/dhsr/coneed/decisions/2019/mar/mecklenburg_orreview_find.pdf" TargetMode="External" Id="rId31"/><Relationship Type="http://schemas.openxmlformats.org/officeDocument/2006/relationships/hyperlink" Target="https://info.ncdhhs.gov/dhsr/coneed/decisions/2018/mar/0410_wake_wch.pdf" TargetMode="External" Id="rId32"/><Relationship Type="http://schemas.openxmlformats.org/officeDocument/2006/relationships/hyperlink" Target="https://info.ncdhhs.gov/dhsr/coneed/decisions/archive2018.html" TargetMode="External" Id="rId33"/><Relationship Type="http://schemas.openxmlformats.org/officeDocument/2006/relationships/hyperlink" Target="https://info.ncdhhs.gov/dhsr/coneed/decisions/2018/mar/0410_wake_wch_find.pdf" TargetMode="External" Id="rId34"/><Relationship Type="http://schemas.openxmlformats.org/officeDocument/2006/relationships/hyperlink" Target="https://info.ncdhhs.gov/dhsr/coneed/decisions/2017/apr/0512_newhanover_scw.pdf" TargetMode="External" Id="rId35"/><Relationship Type="http://schemas.openxmlformats.org/officeDocument/2006/relationships/hyperlink" Target="https://info.ncdhhs.gov/dhsr/coneed/decisions/archive2017.html" TargetMode="External" Id="rId36"/><Relationship Type="http://schemas.openxmlformats.org/officeDocument/2006/relationships/hyperlink" Target="https://info.ncdhhs.gov/dhsr/coneed/decisions/2017/apr/0512_newhanover_or_find.pdf" TargetMode="External" Id="rId37"/><Relationship Type="http://schemas.openxmlformats.org/officeDocument/2006/relationships/table" Target="/xl/tables/table6.xml" Id="rId38"/></Relationships>
</file>

<file path=xl/worksheets/_rels/sheet9.xml.rels><Relationships xmlns="http://schemas.openxmlformats.org/package/2006/relationships"><Relationship Type="http://schemas.openxmlformats.org/officeDocument/2006/relationships/table" Target="/xl/tables/table7.xml" Id="rId1"/></Relationships>
</file>

<file path=xl/worksheets/_rels/sheet10.xml.rels><Relationships xmlns="http://schemas.openxmlformats.org/package/2006/relationships"><Relationship Type="http://schemas.openxmlformats.org/officeDocument/2006/relationships/table" Target="/xl/tables/table8.xml" Id="rId1"/></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table" Target="/xl/tables/table10.xml" Id="rId2"/><Relationship Type="http://schemas.openxmlformats.org/officeDocument/2006/relationships/table" Target="/xl/tables/table11.xml" Id="rId3"/><Relationship Type="http://schemas.openxmlformats.org/officeDocument/2006/relationships/table" Target="/xl/tables/table12.xml" Id="rId4"/></Relationships>
</file>

<file path=xl/worksheets/sheet1.xml><?xml version="1.0" encoding="utf-8"?>
<worksheet xmlns="http://schemas.openxmlformats.org/spreadsheetml/2006/main">
  <sheetPr>
    <outlinePr summaryBelow="1" summaryRight="1"/>
    <pageSetUpPr/>
  </sheetPr>
  <dimension ref="A1:C33"/>
  <sheetViews>
    <sheetView tabSelected="1" workbookViewId="0">
      <selection activeCell="A1" sqref="A1"/>
    </sheetView>
  </sheetViews>
  <sheetFormatPr baseColWidth="8" defaultRowHeight="15"/>
  <cols>
    <col width="26" customWidth="1" min="1" max="1"/>
    <col width="90" customWidth="1" min="2" max="2"/>
    <col width="16" customWidth="1" min="3" max="3"/>
  </cols>
  <sheetData>
    <row r="1">
      <c r="A1" s="1" t="inlineStr">
        <is>
          <t>COPN Atlas: the CON record, sorted</t>
        </is>
      </c>
    </row>
    <row r="2">
      <c r="A2" s="2" t="inlineStr">
        <is>
          <t>North Carolina Certificate of Need requests before the NC DHHS Division of Health Service Regulation, Healthcare Planning and Certificate of Need Section. Edition dated October 28, 2026.</t>
        </is>
      </c>
    </row>
    <row r="3" ht="18" customHeight="1">
      <c r="A3" s="35" t="inlineStr">
        <is>
          <t>Free sample: 10 real rows from the COPN Atlas North Carolina file</t>
        </is>
      </c>
      <c r="B3" s="36" t="n"/>
      <c r="C3" s="36" t="n"/>
    </row>
    <row r="4" ht="18" customHeight="1">
      <c r="A4" s="37" t="inlineStr">
        <is>
          <t>The Requests tab shows 10 requests in full, each checked by hand against the state documents it links to.</t>
        </is>
      </c>
      <c r="B4" s="36" t="n"/>
      <c r="C4" s="36" t="n"/>
    </row>
    <row r="5" ht="18" customHeight="1">
      <c r="A5" s="37" t="inlineStr">
        <is>
          <t>The full file has every application decided since January 2016, with the same tabs.</t>
        </is>
      </c>
      <c r="B5" s="36" t="n"/>
      <c r="C5" s="36" t="n"/>
    </row>
    <row r="6" ht="18" customHeight="1">
      <c r="A6" s="37" t="inlineStr">
        <is>
          <t>XX marks a figure, date or entry that the full file fills in. The Summary selectors work in the full file.</t>
        </is>
      </c>
      <c r="B6" s="36" t="n"/>
      <c r="C6" s="36" t="n"/>
    </row>
    <row r="7"/>
    <row r="8">
      <c r="A8" s="3" t="inlineStr">
        <is>
          <t>First North Carolina edition. From the next edition, rows marked New or Updated changed since the previous one; see the Changes tab.</t>
        </is>
      </c>
    </row>
    <row r="9">
      <c r="A9" s="4" t="inlineStr">
        <is>
          <t>Decisions from January 2016 through October 2026. Filing date, proposed capital cost, review cycle, HSA and the competitive flag come from the application logs, which are public from the February 1, 2019 review cycle on; 2016 to 2018 rows carry decision table and decision letter values only (see Notes).</t>
        </is>
      </c>
    </row>
    <row r="10">
      <c r="A10" s="3" t="inlineStr">
        <is>
          <t>1672 requests with decisions dated March 14, 2016 to September 28, 2026 (22 with no decision date printed): 1380 approved, 270 denied, 22 unknown. 82 pending matters on the Pipeline tab. 821 systems and applicants on Scorecards.</t>
        </is>
      </c>
    </row>
    <row r="11">
      <c r="A11" s="4" t="inlineStr">
        <is>
          <t>"Approved" in this file means the state decision table says Conditional Approval: North Carolina issues almost every approval with conditions. The CON Section (the Agency) decides each application itself; there is no separate staff recommendation or commissioner step, so the Virginia staff columns and tabs are left out.</t>
        </is>
      </c>
    </row>
    <row r="12">
      <c r="A12" s="5" t="inlineStr">
        <is>
          <t>Contents</t>
        </is>
      </c>
    </row>
    <row r="13">
      <c r="A13" s="38" t="inlineStr">
        <is>
          <t>Sheet</t>
        </is>
      </c>
      <c r="B13" s="38" t="inlineStr">
        <is>
          <t>What it holds</t>
        </is>
      </c>
      <c r="C13" s="38" t="inlineStr">
        <is>
          <t>Rows in full file</t>
        </is>
      </c>
    </row>
    <row r="14">
      <c r="A14" s="7" t="inlineStr">
        <is>
          <t>Summary</t>
        </is>
      </c>
      <c r="B14" s="3" t="inlineStr">
        <is>
          <t>Pick a system or applicant, county, service line and years; headline figures and the latest requests</t>
        </is>
      </c>
      <c r="C14" s="3" t="n"/>
    </row>
    <row r="15">
      <c r="A15" s="7" t="inlineStr">
        <is>
          <t>Requests</t>
        </is>
      </c>
      <c r="B15" s="3" t="inlineStr">
        <is>
          <t>One row per request, 47 columns, with links to the DHSR documents</t>
        </is>
      </c>
      <c r="C15" s="3" t="n">
        <v>1672</v>
      </c>
    </row>
    <row r="16">
      <c r="A16" s="7" t="inlineStr">
        <is>
          <t>Changes</t>
        </is>
      </c>
      <c r="B16" s="3" t="inlineStr">
        <is>
          <t>What changed since the previous edition, one row per changed field</t>
        </is>
      </c>
      <c r="C16" s="3" t="n">
        <v>1</v>
      </c>
    </row>
    <row r="17">
      <c r="A17" s="7" t="inlineStr">
        <is>
          <t>Pipeline</t>
        </is>
      </c>
      <c r="B17" s="3" t="inlineStr">
        <is>
          <t>Applications on a 2026 application log (May 1 to November 1, 2026 review cycles) with no posted decision as of October 28, 2026</t>
        </is>
      </c>
      <c r="C17" s="3" t="n">
        <v>82</v>
      </c>
    </row>
    <row r="18">
      <c r="A18" s="7" t="inlineStr">
        <is>
          <t>Scorecards</t>
        </is>
      </c>
      <c r="B18" s="3" t="inlineStr">
        <is>
          <t>Filing record for each health system or applicant</t>
        </is>
      </c>
      <c r="C18" s="3" t="n">
        <v>821</v>
      </c>
    </row>
    <row r="19">
      <c r="A19" s="7" t="inlineStr">
        <is>
          <t>Documents</t>
        </is>
      </c>
      <c r="B19" s="3" t="inlineStr">
        <is>
          <t>Every linked document, one row per link</t>
        </is>
      </c>
      <c r="C19" s="3" t="n">
        <v>6338</v>
      </c>
    </row>
    <row r="20">
      <c r="A20" s="7" t="inlineStr">
        <is>
          <t>Analytics</t>
        </is>
      </c>
      <c r="B20" s="3" t="inlineStr">
        <is>
          <t>Approval rates and time to decision by year, service line, county and type</t>
        </is>
      </c>
      <c r="C20" s="3" t="n"/>
    </row>
    <row r="21">
      <c r="A21" s="7" t="inlineStr">
        <is>
          <t>Data dictionary</t>
        </is>
      </c>
      <c r="B21" s="3" t="inlineStr">
        <is>
          <t>What each column means and where it comes from</t>
        </is>
      </c>
      <c r="C21" s="3" t="n">
        <v>110</v>
      </c>
    </row>
    <row r="22">
      <c r="A22" s="7" t="inlineStr">
        <is>
          <t>Notes</t>
        </is>
      </c>
      <c r="B22" s="3" t="inlineStr">
        <is>
          <t>Coverage, gaps, definitions and limits</t>
        </is>
      </c>
      <c r="C22" s="3" t="n">
        <v>33</v>
      </c>
    </row>
    <row r="23">
      <c r="A23" s="7" t="inlineStr">
        <is>
          <t>Lists</t>
        </is>
      </c>
      <c r="B23" s="3" t="inlineStr">
        <is>
          <t>Lists behind the Summary selectors</t>
        </is>
      </c>
      <c r="C23" s="3" t="n"/>
    </row>
    <row r="24"/>
    <row r="25">
      <c r="A25" s="5" t="inlineStr">
        <is>
          <t>How to use</t>
        </is>
      </c>
    </row>
    <row r="26">
      <c r="A26" s="3" t="inlineStr">
        <is>
          <t>Filters are on every data tab; Data &gt; Clear removes them.</t>
        </is>
      </c>
    </row>
    <row r="27">
      <c r="A27" s="3" t="inlineStr">
        <is>
          <t>Panes are frozen; View &gt; Freeze Panes &gt; Unfreeze releases them.</t>
        </is>
      </c>
    </row>
    <row r="28">
      <c r="A28" s="3" t="inlineStr">
        <is>
          <t>In Excel, select a cell in the Requests table and choose Insert &gt; Slicer to add click filters.</t>
        </is>
      </c>
    </row>
    <row r="29">
      <c r="A29" s="3" t="inlineStr">
        <is>
          <t>Long text stays on one line on the Requests tab (see the formula bar) and wraps on the reading tabs.</t>
        </is>
      </c>
    </row>
    <row r="30">
      <c r="A30" s="3" t="inlineStr">
        <is>
          <t>Blank means the state documents do not state the value.</t>
        </is>
      </c>
    </row>
    <row r="31">
      <c r="A31" s="3" t="n"/>
    </row>
    <row r="32">
      <c r="A32" s="3" t="inlineStr">
        <is>
          <t>COPN Atlas is an independent compilation, not affiliated with or endorsed by the NC DHHS Division of Health Service Regulation, Healthcare Planning and Certificate of Need Section. It is a research aid, not legal advice.</t>
        </is>
      </c>
    </row>
    <row r="33">
      <c r="A33" s="3" t="inlineStr">
        <is>
          <t>Questions or corrections: blake@copnatlas.com</t>
        </is>
      </c>
    </row>
  </sheetData>
  <hyperlinks>
    <hyperlink ref="A14" location="'Summary'!A1"/>
    <hyperlink ref="A15" location="'Requests'!A1"/>
    <hyperlink ref="A16" location="'Changes'!A1"/>
    <hyperlink ref="A17" location="'Pipeline'!A1"/>
    <hyperlink ref="A18" location="'Scorecards'!A1"/>
    <hyperlink ref="A19" location="'Documents'!A1"/>
    <hyperlink ref="A20" location="'Analytics'!A1"/>
    <hyperlink ref="A21" location="'Data dictionary'!A1"/>
    <hyperlink ref="A22" location="'Notes'!A1"/>
    <hyperlink ref="A23" location="'Lists'!A1"/>
  </hyperlinks>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H81"/>
  <sheetViews>
    <sheetView tabSelected="0" workbookViewId="0">
      <pane ySplit="2" topLeftCell="A3" activePane="bottomLeft" state="frozen"/>
      <selection pane="bottomLeft" activeCell="A1" sqref="A1"/>
    </sheetView>
  </sheetViews>
  <sheetFormatPr baseColWidth="8" defaultRowHeight="15"/>
  <cols>
    <col width="44" customWidth="1" min="1" max="1"/>
    <col width="34" customWidth="1" min="2" max="2"/>
    <col width="30" customWidth="1" min="3" max="3"/>
    <col width="20" customWidth="1" min="4" max="4"/>
    <col width="16" customWidth="1" min="5" max="5"/>
    <col width="16" customWidth="1" min="6" max="6"/>
    <col width="16" customWidth="1" min="7" max="7"/>
    <col width="16" customWidth="1" min="8" max="8"/>
  </cols>
  <sheetData>
    <row r="1">
      <c r="A1" s="1" t="inlineStr">
        <is>
          <t>Summary: pick a health system or applicant, county, service line or NC type and years</t>
        </is>
      </c>
    </row>
    <row r="2">
      <c r="A2" s="2" t="inlineStr">
        <is>
          <t>Every figure below is a formula on the Requests and Pipeline tabs. Change the yellow cells; the rest updates.</t>
        </is>
      </c>
    </row>
    <row r="3">
      <c r="A3" s="5" t="inlineStr">
        <is>
          <t>Selectors</t>
        </is>
      </c>
      <c r="C3" s="4" t="inlineStr">
        <is>
          <t>Criterion used</t>
        </is>
      </c>
    </row>
    <row r="4">
      <c r="A4" s="3" t="inlineStr">
        <is>
          <t>Health system or applicant</t>
        </is>
      </c>
      <c r="B4" s="8" t="inlineStr">
        <is>
          <t>(All)</t>
        </is>
      </c>
      <c r="C4" s="39" t="inlineStr">
        <is>
          <t>XX</t>
        </is>
      </c>
    </row>
    <row r="5">
      <c r="A5" s="3" t="inlineStr">
        <is>
          <t>County</t>
        </is>
      </c>
      <c r="B5" s="8" t="inlineStr">
        <is>
          <t>(All)</t>
        </is>
      </c>
      <c r="C5" s="39" t="inlineStr">
        <is>
          <t>XX</t>
        </is>
      </c>
    </row>
    <row r="6">
      <c r="A6" s="3" t="inlineStr">
        <is>
          <t>Service line or NC type</t>
        </is>
      </c>
      <c r="B6" s="8" t="inlineStr">
        <is>
          <t>(All)</t>
        </is>
      </c>
      <c r="C6" s="39" t="inlineStr">
        <is>
          <t>XX</t>
        </is>
      </c>
    </row>
    <row r="7">
      <c r="A7" s="3" t="inlineStr">
        <is>
          <t>From application year</t>
        </is>
      </c>
      <c r="B7" s="8" t="n">
        <v>2016</v>
      </c>
    </row>
    <row r="8">
      <c r="A8" s="3" t="inlineStr">
        <is>
          <t>To application year</t>
        </is>
      </c>
      <c r="B8" s="8" t="n">
        <v>2026</v>
      </c>
    </row>
    <row r="9"/>
    <row r="10">
      <c r="A10" s="2" t="inlineStr">
        <is>
          <t>(All) includes requests where the state documents give no value for that field.</t>
        </is>
      </c>
    </row>
    <row r="11"/>
    <row r="12">
      <c r="A12" s="5" t="inlineStr">
        <is>
          <t>Headline figures for the selection</t>
        </is>
      </c>
    </row>
    <row r="13">
      <c r="A13" s="3" t="inlineStr">
        <is>
          <t>Requests in selection</t>
        </is>
      </c>
      <c r="B13" s="40" t="inlineStr">
        <is>
          <t>XX</t>
        </is>
      </c>
      <c r="C13" s="2" t="inlineStr">
        <is>
          <t>Rows on Requests that match every selector</t>
        </is>
      </c>
    </row>
    <row r="14">
      <c r="A14" s="3" t="inlineStr">
        <is>
          <t>Approved (including partial)</t>
        </is>
      </c>
      <c r="B14" s="40" t="inlineStr">
        <is>
          <t>XX</t>
        </is>
      </c>
      <c r="C14" s="2" t="inlineStr">
        <is>
          <t>Outcome Approved or Partially approved</t>
        </is>
      </c>
    </row>
    <row r="15">
      <c r="A15" s="3" t="inlineStr">
        <is>
          <t>Denied</t>
        </is>
      </c>
      <c r="B15" s="40" t="inlineStr">
        <is>
          <t>XX</t>
        </is>
      </c>
      <c r="C15" s="2" t="inlineStr">
        <is>
          <t>Outcome Denied</t>
        </is>
      </c>
    </row>
    <row r="16">
      <c r="A16" s="3" t="inlineStr">
        <is>
          <t>Withdrawn or delayed</t>
        </is>
      </c>
      <c r="B16" s="40" t="inlineStr">
        <is>
          <t>XX</t>
        </is>
      </c>
      <c r="C16" s="2" t="inlineStr">
        <is>
          <t>Withdrawn before a decision</t>
        </is>
      </c>
    </row>
    <row r="17">
      <c r="A17" s="3" t="inlineStr">
        <is>
          <t>Not reviewed or other</t>
        </is>
      </c>
      <c r="B17" s="40" t="inlineStr">
        <is>
          <t>XX</t>
        </is>
      </c>
      <c r="C17" s="2" t="inlineStr">
        <is>
          <t>Dismissed, closed or found incomplete</t>
        </is>
      </c>
    </row>
    <row r="18">
      <c r="A18" s="3" t="inlineStr">
        <is>
          <t>Pending now</t>
        </is>
      </c>
      <c r="B18" s="40" t="inlineStr">
        <is>
          <t>XX</t>
        </is>
      </c>
      <c r="C18" s="2" t="inlineStr">
        <is>
          <t>Awaiting a decision as of October 28, 2026</t>
        </is>
      </c>
    </row>
    <row r="19">
      <c r="A19" s="3" t="inlineStr">
        <is>
          <t>Unknown</t>
        </is>
      </c>
      <c r="B19" s="40" t="inlineStr">
        <is>
          <t>XX</t>
        </is>
      </c>
      <c r="C19" s="2" t="inlineStr">
        <is>
          <t>On an application log, on no decision table; no document says withdrawn</t>
        </is>
      </c>
    </row>
    <row r="20">
      <c r="A20" s="3" t="inlineStr">
        <is>
          <t>Approval rate</t>
        </is>
      </c>
      <c r="B20" s="41" t="inlineStr">
        <is>
          <t>XX%</t>
        </is>
      </c>
      <c r="C20" s="2" t="inlineStr">
        <is>
          <t>Approved and partial, divided by approved, partial and denied</t>
        </is>
      </c>
    </row>
    <row r="21">
      <c r="A21" s="3" t="inlineStr">
        <is>
          <t>Average days, application received to decision</t>
        </is>
      </c>
      <c r="B21" s="40" t="inlineStr">
        <is>
          <t>XX</t>
        </is>
      </c>
      <c r="C21" s="2" t="inlineStr">
        <is>
          <t>Approved, partial and denied requests</t>
        </is>
      </c>
    </row>
    <row r="22">
      <c r="A22" s="3" t="inlineStr">
        <is>
          <t>Capital cost requested (USD)</t>
        </is>
      </c>
      <c r="B22" s="42" t="inlineStr">
        <is>
          <t>$XX</t>
        </is>
      </c>
      <c r="C22" s="2" t="inlineStr">
        <is>
          <t>Sum of stated costs, a shared cost counted once</t>
        </is>
      </c>
    </row>
    <row r="23">
      <c r="A23" s="3" t="inlineStr">
        <is>
          <t>Cost figures in that sum</t>
        </is>
      </c>
      <c r="B23" s="40" t="inlineStr">
        <is>
          <t>XX</t>
        </is>
      </c>
      <c r="C23" s="2" t="inlineStr">
        <is>
          <t>Rows with a stated cost, a shared cost counted once</t>
        </is>
      </c>
    </row>
    <row r="24">
      <c r="A24" s="3" t="inlineStr">
        <is>
          <t>Matters on the Pipeline tab</t>
        </is>
      </c>
      <c r="B24" s="40" t="inlineStr">
        <is>
          <t>XX</t>
        </is>
      </c>
      <c r="C24" s="2" t="inlineStr">
        <is>
          <t>Pipeline tab; years do not apply</t>
        </is>
      </c>
    </row>
    <row r="25"/>
    <row r="26">
      <c r="A26" s="5" t="inlineStr">
        <is>
          <t>Latest 10 requests in the selection, by filing date (decision date where no filing date is stated)</t>
        </is>
      </c>
    </row>
    <row r="27">
      <c r="A27" s="4" t="inlineStr">
        <is>
          <t>Request no.</t>
        </is>
      </c>
      <c r="B27" s="4" t="inlineStr">
        <is>
          <t>Applicant</t>
        </is>
      </c>
      <c r="C27" s="4" t="inlineStr">
        <is>
          <t>Service line or NC type</t>
        </is>
      </c>
      <c r="D27" s="4" t="inlineStr">
        <is>
          <t>County</t>
        </is>
      </c>
      <c r="E27" s="4" t="inlineStr">
        <is>
          <t>Capital cost (USD)</t>
        </is>
      </c>
      <c r="F27" s="4" t="inlineStr">
        <is>
          <t>Outcome</t>
        </is>
      </c>
      <c r="G27" s="4" t="n"/>
      <c r="H27" s="4" t="n"/>
    </row>
    <row r="28">
      <c r="A28" s="43" t="inlineStr">
        <is>
          <t>XX</t>
        </is>
      </c>
      <c r="B28" s="43" t="inlineStr">
        <is>
          <t>XX</t>
        </is>
      </c>
      <c r="C28" s="43" t="inlineStr">
        <is>
          <t>XX</t>
        </is>
      </c>
      <c r="D28" s="43" t="inlineStr">
        <is>
          <t>XX</t>
        </is>
      </c>
      <c r="E28" s="44" t="inlineStr">
        <is>
          <t>$XX</t>
        </is>
      </c>
      <c r="F28" s="43" t="inlineStr">
        <is>
          <t>XX</t>
        </is>
      </c>
      <c r="G28" s="45" t="n"/>
      <c r="H28" s="45" t="n"/>
    </row>
    <row r="29">
      <c r="A29" s="43" t="inlineStr">
        <is>
          <t>XX</t>
        </is>
      </c>
      <c r="B29" s="43" t="inlineStr">
        <is>
          <t>XX</t>
        </is>
      </c>
      <c r="C29" s="43" t="inlineStr">
        <is>
          <t>XX</t>
        </is>
      </c>
      <c r="D29" s="43" t="inlineStr">
        <is>
          <t>XX</t>
        </is>
      </c>
      <c r="E29" s="44" t="inlineStr">
        <is>
          <t>$XX</t>
        </is>
      </c>
      <c r="F29" s="43" t="inlineStr">
        <is>
          <t>XX</t>
        </is>
      </c>
      <c r="G29" s="45" t="n"/>
      <c r="H29" s="45" t="n"/>
    </row>
    <row r="30">
      <c r="A30" s="43" t="inlineStr">
        <is>
          <t>XX</t>
        </is>
      </c>
      <c r="B30" s="43" t="inlineStr">
        <is>
          <t>XX</t>
        </is>
      </c>
      <c r="C30" s="43" t="inlineStr">
        <is>
          <t>XX</t>
        </is>
      </c>
      <c r="D30" s="43" t="inlineStr">
        <is>
          <t>XX</t>
        </is>
      </c>
      <c r="E30" s="44" t="inlineStr">
        <is>
          <t>$XX</t>
        </is>
      </c>
      <c r="F30" s="43" t="inlineStr">
        <is>
          <t>XX</t>
        </is>
      </c>
      <c r="G30" s="45" t="n"/>
      <c r="H30" s="45" t="n"/>
    </row>
    <row r="31">
      <c r="A31" s="43" t="inlineStr">
        <is>
          <t>XX</t>
        </is>
      </c>
      <c r="B31" s="43" t="inlineStr">
        <is>
          <t>XX</t>
        </is>
      </c>
      <c r="C31" s="43" t="inlineStr">
        <is>
          <t>XX</t>
        </is>
      </c>
      <c r="D31" s="43" t="inlineStr">
        <is>
          <t>XX</t>
        </is>
      </c>
      <c r="E31" s="44" t="inlineStr">
        <is>
          <t>$XX</t>
        </is>
      </c>
      <c r="F31" s="43" t="inlineStr">
        <is>
          <t>XX</t>
        </is>
      </c>
      <c r="G31" s="45" t="n"/>
      <c r="H31" s="45" t="n"/>
    </row>
    <row r="32">
      <c r="A32" s="43" t="inlineStr">
        <is>
          <t>XX</t>
        </is>
      </c>
      <c r="B32" s="43" t="inlineStr">
        <is>
          <t>XX</t>
        </is>
      </c>
      <c r="C32" s="43" t="inlineStr">
        <is>
          <t>XX</t>
        </is>
      </c>
      <c r="D32" s="43" t="inlineStr">
        <is>
          <t>XX</t>
        </is>
      </c>
      <c r="E32" s="44" t="inlineStr">
        <is>
          <t>$XX</t>
        </is>
      </c>
      <c r="F32" s="43" t="inlineStr">
        <is>
          <t>XX</t>
        </is>
      </c>
      <c r="G32" s="45" t="n"/>
      <c r="H32" s="45" t="n"/>
    </row>
    <row r="33">
      <c r="A33" s="43" t="inlineStr">
        <is>
          <t>XX</t>
        </is>
      </c>
      <c r="B33" s="43" t="inlineStr">
        <is>
          <t>XX</t>
        </is>
      </c>
      <c r="C33" s="43" t="inlineStr">
        <is>
          <t>XX</t>
        </is>
      </c>
      <c r="D33" s="43" t="inlineStr">
        <is>
          <t>XX</t>
        </is>
      </c>
      <c r="E33" s="44" t="inlineStr">
        <is>
          <t>$XX</t>
        </is>
      </c>
      <c r="F33" s="43" t="inlineStr">
        <is>
          <t>XX</t>
        </is>
      </c>
      <c r="G33" s="45" t="n"/>
      <c r="H33" s="45" t="n"/>
    </row>
    <row r="34">
      <c r="A34" s="43" t="inlineStr">
        <is>
          <t>XX</t>
        </is>
      </c>
      <c r="B34" s="43" t="inlineStr">
        <is>
          <t>XX</t>
        </is>
      </c>
      <c r="C34" s="43" t="inlineStr">
        <is>
          <t>XX</t>
        </is>
      </c>
      <c r="D34" s="43" t="inlineStr">
        <is>
          <t>XX</t>
        </is>
      </c>
      <c r="E34" s="44" t="inlineStr">
        <is>
          <t>$XX</t>
        </is>
      </c>
      <c r="F34" s="43" t="inlineStr">
        <is>
          <t>XX</t>
        </is>
      </c>
      <c r="G34" s="45" t="n"/>
      <c r="H34" s="45" t="n"/>
    </row>
    <row r="35">
      <c r="A35" s="43" t="inlineStr">
        <is>
          <t>XX</t>
        </is>
      </c>
      <c r="B35" s="43" t="inlineStr">
        <is>
          <t>XX</t>
        </is>
      </c>
      <c r="C35" s="43" t="inlineStr">
        <is>
          <t>XX</t>
        </is>
      </c>
      <c r="D35" s="43" t="inlineStr">
        <is>
          <t>XX</t>
        </is>
      </c>
      <c r="E35" s="44" t="inlineStr">
        <is>
          <t>$XX</t>
        </is>
      </c>
      <c r="F35" s="43" t="inlineStr">
        <is>
          <t>XX</t>
        </is>
      </c>
      <c r="G35" s="45" t="n"/>
      <c r="H35" s="45" t="n"/>
    </row>
    <row r="36">
      <c r="A36" s="43" t="inlineStr">
        <is>
          <t>XX</t>
        </is>
      </c>
      <c r="B36" s="43" t="inlineStr">
        <is>
          <t>XX</t>
        </is>
      </c>
      <c r="C36" s="43" t="inlineStr">
        <is>
          <t>XX</t>
        </is>
      </c>
      <c r="D36" s="43" t="inlineStr">
        <is>
          <t>XX</t>
        </is>
      </c>
      <c r="E36" s="44" t="inlineStr">
        <is>
          <t>$XX</t>
        </is>
      </c>
      <c r="F36" s="43" t="inlineStr">
        <is>
          <t>XX</t>
        </is>
      </c>
      <c r="G36" s="45" t="n"/>
      <c r="H36" s="45" t="n"/>
    </row>
    <row r="37">
      <c r="A37" s="43" t="inlineStr">
        <is>
          <t>XX</t>
        </is>
      </c>
      <c r="B37" s="43" t="inlineStr">
        <is>
          <t>XX</t>
        </is>
      </c>
      <c r="C37" s="43" t="inlineStr">
        <is>
          <t>XX</t>
        </is>
      </c>
      <c r="D37" s="43" t="inlineStr">
        <is>
          <t>XX</t>
        </is>
      </c>
      <c r="E37" s="44" t="inlineStr">
        <is>
          <t>$XX</t>
        </is>
      </c>
      <c r="F37" s="43" t="inlineStr">
        <is>
          <t>XX</t>
        </is>
      </c>
      <c r="G37" s="45" t="n"/>
      <c r="H37" s="45" t="n"/>
    </row>
    <row r="38"/>
    <row r="39">
      <c r="A39" s="5" t="inlineStr">
        <is>
          <t>Outcomes in the selection</t>
        </is>
      </c>
    </row>
    <row r="40">
      <c r="A40" s="3" t="inlineStr">
        <is>
          <t>Approved</t>
        </is>
      </c>
      <c r="B40" s="46" t="inlineStr">
        <is>
          <t>XX</t>
        </is>
      </c>
    </row>
    <row r="41">
      <c r="A41" s="3" t="inlineStr">
        <is>
          <t>Partially approved</t>
        </is>
      </c>
      <c r="B41" s="46" t="inlineStr">
        <is>
          <t>XX</t>
        </is>
      </c>
    </row>
    <row r="42">
      <c r="A42" s="3" t="inlineStr">
        <is>
          <t>Denied</t>
        </is>
      </c>
      <c r="B42" s="46" t="inlineStr">
        <is>
          <t>XX</t>
        </is>
      </c>
    </row>
    <row r="43">
      <c r="A43" s="3" t="inlineStr">
        <is>
          <t>Withdrawn or delayed</t>
        </is>
      </c>
      <c r="B43" s="46" t="inlineStr">
        <is>
          <t>XX</t>
        </is>
      </c>
    </row>
    <row r="44">
      <c r="A44" s="3" t="inlineStr">
        <is>
          <t>Not reviewed or other</t>
        </is>
      </c>
      <c r="B44" s="46" t="inlineStr">
        <is>
          <t>XX</t>
        </is>
      </c>
    </row>
    <row r="45">
      <c r="A45" s="3" t="inlineStr">
        <is>
          <t>Pending</t>
        </is>
      </c>
      <c r="B45" s="46" t="inlineStr">
        <is>
          <t>XX</t>
        </is>
      </c>
    </row>
    <row r="46">
      <c r="A46" s="3" t="inlineStr">
        <is>
          <t>Unknown</t>
        </is>
      </c>
      <c r="B46" s="46" t="inlineStr">
        <is>
          <t>XX</t>
        </is>
      </c>
    </row>
    <row r="47"/>
    <row r="48">
      <c r="A48" s="5" t="inlineStr">
        <is>
          <t>Service lines in the selection</t>
        </is>
      </c>
    </row>
    <row r="49">
      <c r="A49" s="3" t="inlineStr">
        <is>
          <t>Other: Dialysis</t>
        </is>
      </c>
      <c r="B49" s="46" t="inlineStr">
        <is>
          <t>XX</t>
        </is>
      </c>
    </row>
    <row r="50">
      <c r="A50" s="3" t="inlineStr">
        <is>
          <t>Diagnostic imaging MRI</t>
        </is>
      </c>
      <c r="B50" s="46" t="inlineStr">
        <is>
          <t>XX</t>
        </is>
      </c>
    </row>
    <row r="51">
      <c r="A51" s="3" t="inlineStr">
        <is>
          <t>Outpatient surgery</t>
        </is>
      </c>
      <c r="B51" s="46" t="inlineStr">
        <is>
          <t>XX</t>
        </is>
      </c>
    </row>
    <row r="52">
      <c r="A52" s="3" t="inlineStr">
        <is>
          <t>Nursing home beds</t>
        </is>
      </c>
      <c r="B52" s="46" t="inlineStr">
        <is>
          <t>XX</t>
        </is>
      </c>
    </row>
    <row r="53">
      <c r="A53" s="3" t="inlineStr">
        <is>
          <t>Acute care beds</t>
        </is>
      </c>
      <c r="B53" s="46" t="inlineStr">
        <is>
          <t>XX</t>
        </is>
      </c>
    </row>
    <row r="54">
      <c r="A54" s="3" t="inlineStr">
        <is>
          <t>Other: Adult care home beds</t>
        </is>
      </c>
      <c r="B54" s="46" t="inlineStr">
        <is>
          <t>XX</t>
        </is>
      </c>
    </row>
    <row r="55">
      <c r="A55" s="3" t="inlineStr">
        <is>
          <t>Other: Operating rooms</t>
        </is>
      </c>
      <c r="B55" s="46" t="inlineStr">
        <is>
          <t>XX</t>
        </is>
      </c>
    </row>
    <row r="56">
      <c r="A56" s="3" t="inlineStr">
        <is>
          <t>Other: Cost overrun or change of scope</t>
        </is>
      </c>
      <c r="B56" s="46" t="inlineStr">
        <is>
          <t>XX</t>
        </is>
      </c>
    </row>
    <row r="57">
      <c r="A57" s="3" t="inlineStr">
        <is>
          <t>Other: type not stated</t>
        </is>
      </c>
      <c r="B57" s="46" t="inlineStr">
        <is>
          <t>XX</t>
        </is>
      </c>
    </row>
    <row r="58">
      <c r="A58" s="3" t="inlineStr">
        <is>
          <t>Diagnostic imaging PET</t>
        </is>
      </c>
      <c r="B58" s="46" t="inlineStr">
        <is>
          <t>XX</t>
        </is>
      </c>
    </row>
    <row r="59">
      <c r="A59" s="3" t="inlineStr">
        <is>
          <t>Acute care hospital</t>
        </is>
      </c>
      <c r="B59" s="46" t="inlineStr">
        <is>
          <t>XX</t>
        </is>
      </c>
    </row>
    <row r="60">
      <c r="A60" s="3" t="inlineStr">
        <is>
          <t>Other: Diagnostic center</t>
        </is>
      </c>
      <c r="B60" s="46" t="inlineStr">
        <is>
          <t>XX</t>
        </is>
      </c>
    </row>
    <row r="61">
      <c r="A61" s="3" t="inlineStr">
        <is>
          <t>Other: Hospice</t>
        </is>
      </c>
      <c r="B61" s="46" t="inlineStr">
        <is>
          <t>XX</t>
        </is>
      </c>
    </row>
    <row r="62">
      <c r="A62" s="3" t="inlineStr">
        <is>
          <t>Radiation therapy</t>
        </is>
      </c>
      <c r="B62" s="46" t="inlineStr">
        <is>
          <t>XX</t>
        </is>
      </c>
    </row>
    <row r="63">
      <c r="A63" s="3" t="inlineStr">
        <is>
          <t>Other: Home health</t>
        </is>
      </c>
      <c r="B63" s="46" t="inlineStr">
        <is>
          <t>XX</t>
        </is>
      </c>
    </row>
    <row r="64">
      <c r="A64" s="3" t="inlineStr">
        <is>
          <t>Cardiac catheterization</t>
        </is>
      </c>
      <c r="B64" s="46" t="inlineStr">
        <is>
          <t>XX</t>
        </is>
      </c>
    </row>
    <row r="65">
      <c r="A65" s="3" t="inlineStr">
        <is>
          <t>Other: GI endoscopy rooms</t>
        </is>
      </c>
      <c r="B65" s="46" t="inlineStr">
        <is>
          <t>XX</t>
        </is>
      </c>
    </row>
    <row r="66">
      <c r="A66" s="3" t="inlineStr">
        <is>
          <t>Diagnostic imaging CT</t>
        </is>
      </c>
      <c r="B66" s="46" t="inlineStr">
        <is>
          <t>XX</t>
        </is>
      </c>
    </row>
    <row r="67">
      <c r="A67" s="3" t="inlineStr">
        <is>
          <t>Other: Emergency department</t>
        </is>
      </c>
      <c r="B67" s="46" t="inlineStr">
        <is>
          <t>XX</t>
        </is>
      </c>
    </row>
    <row r="68">
      <c r="A68" s="3" t="inlineStr">
        <is>
          <t>Psychiatric beds</t>
        </is>
      </c>
      <c r="B68" s="46" t="inlineStr">
        <is>
          <t>XX</t>
        </is>
      </c>
    </row>
    <row r="69">
      <c r="A69" s="3" t="inlineStr">
        <is>
          <t>Other: Hospital</t>
        </is>
      </c>
      <c r="B69" s="46" t="inlineStr">
        <is>
          <t>XX</t>
        </is>
      </c>
    </row>
    <row r="70">
      <c r="A70" s="3" t="inlineStr">
        <is>
          <t>NICU</t>
        </is>
      </c>
      <c r="B70" s="46" t="inlineStr">
        <is>
          <t>XX</t>
        </is>
      </c>
    </row>
    <row r="71">
      <c r="A71" s="3" t="inlineStr">
        <is>
          <t>Other: Major medical equipment</t>
        </is>
      </c>
      <c r="B71" s="46" t="inlineStr">
        <is>
          <t>XX</t>
        </is>
      </c>
    </row>
    <row r="72">
      <c r="A72" s="3" t="inlineStr">
        <is>
          <t>Rehabilitation</t>
        </is>
      </c>
      <c r="B72" s="46" t="inlineStr">
        <is>
          <t>XX</t>
        </is>
      </c>
    </row>
    <row r="73">
      <c r="A73" s="3" t="inlineStr">
        <is>
          <t>Substance abuse</t>
        </is>
      </c>
      <c r="B73" s="46" t="inlineStr">
        <is>
          <t>XX</t>
        </is>
      </c>
    </row>
    <row r="74">
      <c r="A74" s="3" t="inlineStr">
        <is>
          <t>Other: Heart-lung bypass machine</t>
        </is>
      </c>
      <c r="B74" s="46" t="inlineStr">
        <is>
          <t>XX</t>
        </is>
      </c>
    </row>
    <row r="75">
      <c r="A75" s="3" t="inlineStr">
        <is>
          <t>Lithotripsy</t>
        </is>
      </c>
      <c r="B75" s="46" t="inlineStr">
        <is>
          <t>XX</t>
        </is>
      </c>
    </row>
    <row r="76">
      <c r="A76" s="3" t="inlineStr">
        <is>
          <t>Other: Simulator</t>
        </is>
      </c>
      <c r="B76" s="46" t="inlineStr">
        <is>
          <t>XX</t>
        </is>
      </c>
    </row>
    <row r="77">
      <c r="A77" s="3" t="inlineStr">
        <is>
          <t>Other: ICF/IID</t>
        </is>
      </c>
      <c r="B77" s="46" t="inlineStr">
        <is>
          <t>XX</t>
        </is>
      </c>
    </row>
    <row r="78">
      <c r="A78" s="3" t="inlineStr">
        <is>
          <t>Other: Continuing care retirement community</t>
        </is>
      </c>
      <c r="B78" s="46" t="inlineStr">
        <is>
          <t>XX</t>
        </is>
      </c>
    </row>
    <row r="79">
      <c r="A79" s="3" t="inlineStr">
        <is>
          <t>Other: CT</t>
        </is>
      </c>
      <c r="B79" s="46" t="inlineStr">
        <is>
          <t>XX</t>
        </is>
      </c>
    </row>
    <row r="80"/>
    <row r="81">
      <c r="A81" s="2" t="inlineStr">
        <is>
          <t>Columns G and H in the latest-10 list are helper columns for the formulas.</t>
        </is>
      </c>
    </row>
  </sheetData>
  <dataValidations count="5">
    <dataValidation sqref="B4" showDropDown="0" showInputMessage="0" showErrorMessage="1" allowBlank="0" promptTitle="Health system or applicant" prompt="Pick a health system or applicant or (All)" type="list">
      <formula1>=lst_system</formula1>
    </dataValidation>
    <dataValidation sqref="B5" showDropDown="0" showInputMessage="0" showErrorMessage="1" allowBlank="0" promptTitle="County" prompt="Pick a county or (All)" type="list">
      <formula1>=lst_region</formula1>
    </dataValidation>
    <dataValidation sqref="B6" showDropDown="0" showInputMessage="0" showErrorMessage="1" allowBlank="0" promptTitle="Service line or NC type" prompt="Pick a service line or nc type or (All)" type="list">
      <formula1>=lst_service</formula1>
    </dataValidation>
    <dataValidation sqref="B7" showDropDown="0" showInputMessage="0" showErrorMessage="1" allowBlank="0" prompt="A year from 2016 to 2026" type="whole" operator="between">
      <formula1>2016</formula1>
      <formula2>2026</formula2>
    </dataValidation>
    <dataValidation sqref="B8" showDropDown="0" showInputMessage="0" showErrorMessage="1" allowBlank="0" prompt="A year from 2016 to 2026" type="whole" operator="between">
      <formula1>2016</formula1>
      <formula2>2026</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AU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20" customWidth="1" min="3" max="3"/>
    <col width="20" customWidth="1" min="4" max="4"/>
    <col width="30" customWidth="1" min="5" max="5"/>
    <col width="50" customWidth="1" min="6" max="6"/>
    <col width="20" customWidth="1" min="7" max="7"/>
    <col width="22" customWidth="1" min="8" max="8"/>
    <col width="20" customWidth="1" min="9" max="9"/>
    <col width="26" customWidth="1" min="10" max="10"/>
    <col width="20" customWidth="1" min="11" max="11"/>
    <col width="20" customWidth="1" min="12" max="12"/>
    <col width="14" customWidth="1" min="13" max="13"/>
    <col width="15" customWidth="1" min="14" max="14"/>
    <col width="22" customWidth="1" min="15" max="15"/>
    <col width="15" customWidth="1" min="16" max="16"/>
    <col width="15" customWidth="1" min="17" max="17"/>
    <col width="30" customWidth="1" min="18" max="18"/>
    <col width="12" customWidth="1" min="19" max="19"/>
    <col width="12" customWidth="1" min="20" max="20"/>
    <col width="10" customWidth="1" min="21" max="21"/>
    <col width="20" customWidth="1" min="22" max="22"/>
    <col width="20" customWidth="1" min="23" max="23"/>
    <col width="30" customWidth="1" min="24" max="24"/>
    <col width="16" customWidth="1" min="25" max="25"/>
    <col width="12" customWidth="1" min="26" max="26"/>
    <col width="12" customWidth="1" min="27" max="27"/>
    <col width="20" customWidth="1" min="28" max="28"/>
    <col width="20" customWidth="1" min="29" max="29"/>
    <col width="20" customWidth="1" min="30" max="30"/>
    <col width="11" customWidth="1" min="31" max="31"/>
    <col width="30" customWidth="1" min="32" max="32"/>
    <col width="44" customWidth="1" min="33" max="33"/>
    <col width="10" customWidth="1" min="34" max="34"/>
    <col width="10" customWidth="1" min="35" max="35"/>
    <col width="40" customWidth="1" min="36" max="36"/>
    <col width="20" customWidth="1" min="37" max="37"/>
    <col width="22" customWidth="1" min="38" max="38"/>
    <col width="22" customWidth="1" min="39" max="39"/>
    <col width="22" customWidth="1" min="40" max="40"/>
    <col width="22" customWidth="1" min="41" max="41"/>
    <col width="11" customWidth="1" min="42" max="42"/>
    <col width="36" customWidth="1" min="43" max="43"/>
    <col width="10" customWidth="1" min="44" max="44"/>
    <col width="16" customWidth="1" min="45" max="45"/>
    <col width="12" customWidth="1" min="46" max="46"/>
    <col width="9" customWidth="1" min="47" max="47"/>
  </cols>
  <sheetData>
    <row r="1" ht="42" customHeight="1">
      <c r="A1" s="47" t="inlineStr">
        <is>
          <t>Project ID</t>
        </is>
      </c>
      <c r="B1" s="47" t="inlineStr">
        <is>
          <t>Applicant</t>
        </is>
      </c>
      <c r="C1" s="47" t="inlineStr">
        <is>
          <t>Facility</t>
        </is>
      </c>
      <c r="D1" s="47" t="inlineStr">
        <is>
          <t>FID (facility ID)</t>
        </is>
      </c>
      <c r="E1" s="47" t="inlineStr">
        <is>
          <t>Applicant (for selectors)</t>
        </is>
      </c>
      <c r="F1" s="47" t="inlineStr">
        <is>
          <t>Project</t>
        </is>
      </c>
      <c r="G1" s="47" t="inlineStr">
        <is>
          <t>Service line</t>
        </is>
      </c>
      <c r="H1" s="47" t="inlineStr">
        <is>
          <t>Service detail</t>
        </is>
      </c>
      <c r="I1" s="47" t="inlineStr">
        <is>
          <t>Facility type (DHSR code)</t>
        </is>
      </c>
      <c r="J1" s="47" t="inlineStr">
        <is>
          <t>Service line or NC type</t>
        </is>
      </c>
      <c r="K1" s="47" t="inlineStr">
        <is>
          <t>County</t>
        </is>
      </c>
      <c r="L1" s="47" t="inlineStr">
        <is>
          <t>Service area</t>
        </is>
      </c>
      <c r="M1" s="47" t="inlineStr">
        <is>
          <t>HSA</t>
        </is>
      </c>
      <c r="N1" s="47" t="inlineStr">
        <is>
          <t>Capital cost (USD)</t>
        </is>
      </c>
      <c r="O1" s="47" t="inlineStr">
        <is>
          <t>Capital cost basis</t>
        </is>
      </c>
      <c r="P1" s="47" t="inlineStr">
        <is>
          <t>Application fee (USD)</t>
        </is>
      </c>
      <c r="Q1" s="47" t="inlineStr">
        <is>
          <t>Approved capital cost (USD)</t>
        </is>
      </c>
      <c r="R1" s="47" t="inlineStr">
        <is>
          <t>Review cycle</t>
        </is>
      </c>
      <c r="S1" s="47" t="inlineStr">
        <is>
          <t>Review begins</t>
        </is>
      </c>
      <c r="T1" s="47" t="inlineStr">
        <is>
          <t>Date received (application log)</t>
        </is>
      </c>
      <c r="U1" s="47" t="inlineStr">
        <is>
          <t>Application year</t>
        </is>
      </c>
      <c r="V1" s="47" t="inlineStr">
        <is>
          <t>Competing requests (same findings)</t>
        </is>
      </c>
      <c r="W1" s="47" t="inlineStr">
        <is>
          <t>Competitive review</t>
        </is>
      </c>
      <c r="X1" s="47" t="inlineStr">
        <is>
          <t>Decision (as stated)</t>
        </is>
      </c>
      <c r="Y1" s="47" t="inlineStr">
        <is>
          <t>Outcome</t>
        </is>
      </c>
      <c r="Z1" s="47" t="inlineStr">
        <is>
          <t>Decision date</t>
        </is>
      </c>
      <c r="AA1" s="47" t="inlineStr">
        <is>
          <t>Last date to appeal</t>
        </is>
      </c>
      <c r="AB1" s="47" t="inlineStr">
        <is>
          <t>Appeal filed</t>
        </is>
      </c>
      <c r="AC1" s="47" t="inlineStr">
        <is>
          <t>Appeal petitioners</t>
        </is>
      </c>
      <c r="AD1" s="47" t="inlineStr">
        <is>
          <t>Appeal petition dates</t>
        </is>
      </c>
      <c r="AE1" s="47" t="inlineStr">
        <is>
          <t>Days, application received to decision</t>
        </is>
      </c>
      <c r="AF1" s="47" t="inlineStr">
        <is>
          <t>Charity care condition</t>
        </is>
      </c>
      <c r="AG1" s="47" t="inlineStr">
        <is>
          <t>Conditions</t>
        </is>
      </c>
      <c r="AH1" s="47" t="inlineStr">
        <is>
          <t>Condition count</t>
        </is>
      </c>
      <c r="AI1" s="47" t="inlineStr">
        <is>
          <t>Discrepancy flag</t>
        </is>
      </c>
      <c r="AJ1" s="47" t="inlineStr">
        <is>
          <t>Discrepancies between documents</t>
        </is>
      </c>
      <c r="AK1" s="47" t="inlineStr">
        <is>
          <t>Agency findings</t>
        </is>
      </c>
      <c r="AL1" s="47" t="inlineStr">
        <is>
          <t>Decision letter</t>
        </is>
      </c>
      <c r="AM1" s="47" t="inlineStr">
        <is>
          <t>Application log</t>
        </is>
      </c>
      <c r="AN1" s="47" t="inlineStr">
        <is>
          <t>Appeals filed report</t>
        </is>
      </c>
      <c r="AO1" s="47" t="inlineStr">
        <is>
          <t>Decision table</t>
        </is>
      </c>
      <c r="AP1" s="47" t="inlineStr">
        <is>
          <t>Record depth</t>
        </is>
      </c>
      <c r="AQ1" s="47" t="inlineStr">
        <is>
          <t>Source notes</t>
        </is>
      </c>
      <c r="AR1" s="47" t="inlineStr">
        <is>
          <t>Edition status</t>
        </is>
      </c>
      <c r="AS1" s="47" t="inlineStr">
        <is>
          <t>Fields changed</t>
        </is>
      </c>
      <c r="AT1" s="47" t="inlineStr">
        <is>
          <t>First edition</t>
        </is>
      </c>
      <c r="AU1" s="47" t="inlineStr">
        <is>
          <t>Request seq</t>
        </is>
      </c>
    </row>
    <row r="2">
      <c r="A2" s="14" t="inlineStr">
        <is>
          <t>B-012719-25</t>
        </is>
      </c>
      <c r="B2" s="14" t="inlineStr">
        <is>
          <t>MH Mission Hospital, LLLP</t>
        </is>
      </c>
      <c r="C2" s="14" t="inlineStr">
        <is>
          <t>Mission Hospital</t>
        </is>
      </c>
      <c r="D2" s="14" t="inlineStr">
        <is>
          <t>943349</t>
        </is>
      </c>
      <c r="E2" s="14" t="inlineStr">
        <is>
          <t>MH Mission Hospital, LLLP</t>
        </is>
      </c>
      <c r="F2" s="14" t="inlineStr">
        <is>
          <t>Acquire no more than one EP lab for a total of no more than four EP labs</t>
        </is>
      </c>
      <c r="G2" s="14" t="inlineStr">
        <is>
          <t>Other</t>
        </is>
      </c>
      <c r="H2" s="14" t="inlineStr">
        <is>
          <t>Hospital</t>
        </is>
      </c>
      <c r="I2" s="14" t="inlineStr">
        <is>
          <t>HOSPITAL</t>
        </is>
      </c>
      <c r="J2" s="14" t="inlineStr">
        <is>
          <t>Other: Hospital</t>
        </is>
      </c>
      <c r="K2" s="14" t="inlineStr">
        <is>
          <t>Buncombe</t>
        </is>
      </c>
      <c r="L2" s="14" t="n"/>
      <c r="M2" s="14" t="inlineStr">
        <is>
          <t>HSA I</t>
        </is>
      </c>
      <c r="N2" s="48" t="n">
        <v>3994578</v>
      </c>
      <c r="O2" s="14" t="inlineStr">
        <is>
          <t>proposed capital expenditure (application log)</t>
        </is>
      </c>
      <c r="P2" s="48" t="n">
        <v>13984</v>
      </c>
      <c r="Q2" s="48" t="n">
        <v>3994578</v>
      </c>
      <c r="R2" s="14" t="inlineStr">
        <is>
          <t>Review beginning November 1, 2025</t>
        </is>
      </c>
      <c r="S2" s="49" t="n">
        <v>45962</v>
      </c>
      <c r="T2" s="49" t="n">
        <v>45945</v>
      </c>
      <c r="U2" s="17" t="n">
        <v>2025</v>
      </c>
      <c r="V2" s="14" t="n"/>
      <c r="W2" s="14" t="inlineStr">
        <is>
          <t>No</t>
        </is>
      </c>
      <c r="X2" s="14" t="inlineStr">
        <is>
          <t>Conditionally approved</t>
        </is>
      </c>
      <c r="Y2" s="14" t="inlineStr">
        <is>
          <t>Approved</t>
        </is>
      </c>
      <c r="Z2" s="49" t="n">
        <v>46045</v>
      </c>
      <c r="AA2" s="49" t="n">
        <v>46076</v>
      </c>
      <c r="AB2" s="14" t="n"/>
      <c r="AC2" s="14" t="n"/>
      <c r="AD2" s="14" t="n"/>
      <c r="AE2" s="18" t="n">
        <v>100</v>
      </c>
      <c r="AF2" s="14" t="inlineStr">
        <is>
          <t>No</t>
        </is>
      </c>
      <c r="AG2" s="14" t="inlineStr">
        <is>
          <t>1. MH Mission Hospital, LLLP shall materially comply with all representations made in the certificate of need application. 2. MH Mission Hospital, LLLP shall add no more than one Electrophysiology Lab for a total of no more than four Electrophysiology Labs at Mission Hospital upon project completion. 3. Progress Reports: a. Pursuant to G.S. 131E-189(a), the certificate holder shall submit periodic reports on the progress being made to develop the project consistent with the timetable and representations made in the application on the Progress Report form provided by the Healthcare Planning and Certificate of Need Section. The form is available online at: b. The certificate holder shall complete all sections of the Progress Report form. c. The certificate holder shall describe in detail all steps taken to develop the project since the last progress report and should include documentation to substantiate each step taken as available. d. The first progress report shall be due on July 1, 2026. 4. Upon completion of the project, Mission Hospital shall be licensed for no more than four Electrophysiology Labs. 5. MH Mission Hospital, LLLP shall not acquire as part of this project any equipment that is not included in the project's proposed capital expenditures in Section F of the application and that would otherwise require a certificate of need. 6. MH Mission Hospital, LLLP shall acknowledge acceptance of and agree to comply with all conditions stated herein to the Agency in writing prior to issuance of the certificate of need.</t>
        </is>
      </c>
      <c r="AH2" s="18" t="n">
        <v>6</v>
      </c>
      <c r="AI2" s="14" t="n"/>
      <c r="AJ2" s="14" t="n"/>
      <c r="AK2" s="19" t="inlineStr">
        <is>
          <t>Findings B-012719-25 (PDF)</t>
        </is>
      </c>
      <c r="AL2" s="19" t="inlineStr">
        <is>
          <t>Decision letter B-012719-25 (PDF)</t>
        </is>
      </c>
      <c r="AM2" s="19" t="inlineStr">
        <is>
          <t>Application log for B-012719-25 (PDF)</t>
        </is>
      </c>
      <c r="AN2" s="14" t="n"/>
      <c r="AO2" s="19" t="inlineStr">
        <is>
          <t>Decision table for B-012719-25</t>
        </is>
      </c>
      <c r="AP2" s="14" t="inlineStr">
        <is>
          <t>full</t>
        </is>
      </c>
      <c r="AQ2" s="14" t="inlineStr">
        <is>
          <t>applicant is the certificate holder named in condition 1 of the decision letter</t>
        </is>
      </c>
      <c r="AR2" s="14" t="n"/>
      <c r="AS2" s="14" t="n"/>
      <c r="AT2" s="49" t="n">
        <v>46323</v>
      </c>
      <c r="AU2" s="18" t="n">
        <v>1571</v>
      </c>
    </row>
    <row r="3">
      <c r="A3" s="14" t="inlineStr">
        <is>
          <t>D-012529-24</t>
        </is>
      </c>
      <c r="B3" s="14" t="inlineStr">
        <is>
          <t>Total Renal Care of North Carolina, LLC</t>
        </is>
      </c>
      <c r="C3" s="14" t="inlineStr">
        <is>
          <t>Mayland Dialysis Center</t>
        </is>
      </c>
      <c r="D3" s="14" t="inlineStr">
        <is>
          <t>060380</t>
        </is>
      </c>
      <c r="E3" s="14" t="inlineStr">
        <is>
          <t>Total Renal Care of North Carolina, LLC</t>
        </is>
      </c>
      <c r="F3" s="14" t="inlineStr">
        <is>
          <t>Add no more than three dialysis stations pursuant to Condition 1 of the facility need methodology for a total of no more than 12 stations upon project completion</t>
        </is>
      </c>
      <c r="G3" s="14" t="inlineStr">
        <is>
          <t>Other</t>
        </is>
      </c>
      <c r="H3" s="14" t="inlineStr">
        <is>
          <t>ESRD</t>
        </is>
      </c>
      <c r="I3" s="14" t="inlineStr">
        <is>
          <t>ESRD</t>
        </is>
      </c>
      <c r="J3" s="14" t="inlineStr">
        <is>
          <t>Other: Dialysis</t>
        </is>
      </c>
      <c r="K3" s="14" t="inlineStr">
        <is>
          <t>Mitchell</t>
        </is>
      </c>
      <c r="L3" s="14" t="n"/>
      <c r="M3" s="14" t="inlineStr">
        <is>
          <t>HSA I</t>
        </is>
      </c>
      <c r="N3" s="48" t="n">
        <v>56960</v>
      </c>
      <c r="O3" s="14" t="inlineStr">
        <is>
          <t>proposed capital expenditure (application log)</t>
        </is>
      </c>
      <c r="P3" s="48" t="n">
        <v>5000</v>
      </c>
      <c r="Q3" s="48" t="n">
        <v>56960</v>
      </c>
      <c r="R3" s="14" t="inlineStr">
        <is>
          <t>Review beginning August 1, 2024</t>
        </is>
      </c>
      <c r="S3" s="49" t="n">
        <v>45505</v>
      </c>
      <c r="T3" s="49" t="n">
        <v>45488</v>
      </c>
      <c r="U3" s="17" t="n">
        <v>2024</v>
      </c>
      <c r="V3" s="14" t="n"/>
      <c r="W3" s="14" t="inlineStr">
        <is>
          <t>No</t>
        </is>
      </c>
      <c r="X3" s="14" t="inlineStr">
        <is>
          <t>Conditionally approved</t>
        </is>
      </c>
      <c r="Y3" s="14" t="inlineStr">
        <is>
          <t>Approved</t>
        </is>
      </c>
      <c r="Z3" s="49" t="n">
        <v>45569</v>
      </c>
      <c r="AA3" s="49" t="n">
        <v>45600</v>
      </c>
      <c r="AB3" s="14" t="n"/>
      <c r="AC3" s="14" t="n"/>
      <c r="AD3" s="14" t="n"/>
      <c r="AE3" s="18" t="n">
        <v>81</v>
      </c>
      <c r="AF3" s="14" t="inlineStr">
        <is>
          <t>No</t>
        </is>
      </c>
      <c r="AG3" s="14" t="inlineStr">
        <is>
          <t>1. Total Renal Care of North Carolina, LLC (hereinafter certificate holder) shall materially comply with all representations made in the certificate of need application. 2. Pursuant to Condition 1 of the facility need determination in the 2024 SMFP, the certificate of need holder shall develop no more than three additional in-center dialysis stations for a total of no more than 12 in-center dialysis stations at Mayland Dialysis Center upon project completion. 3. Progress Reports: a. Pursuant to G.S. 131E-189(a), the certificate holder shall submit periodic reports on the progress being made to develop the project consistent with the timetable and representations made in the application on the Progress Report form provided by the Healthcare Planning and Certificate of Need Section. The form is available online at: b. The certificate holder shall complete all sections of the Progress Report form. c. The certificate holder shall describe in detail all steps taken to develop the project since the last progress report and should include documentation to substantiate each step taken as available. d. The first progress report shall be due on January 1, 2025. 4. The certificate holder shall acknowledge acceptance of and agree to comply with all conditions stated herein to the Agency in writing prior to issuance of the certificate of need.</t>
        </is>
      </c>
      <c r="AH3" s="18" t="n">
        <v>4</v>
      </c>
      <c r="AI3" s="14" t="n"/>
      <c r="AJ3" s="14" t="n"/>
      <c r="AK3" s="19" t="inlineStr">
        <is>
          <t>Findings D-012529-24 (PDF)</t>
        </is>
      </c>
      <c r="AL3" s="19" t="inlineStr">
        <is>
          <t>Decision letter D-012529-24 (PDF)</t>
        </is>
      </c>
      <c r="AM3" s="19" t="inlineStr">
        <is>
          <t>Application log for D-012529-24</t>
        </is>
      </c>
      <c r="AN3" s="14" t="n"/>
      <c r="AO3" s="19" t="inlineStr">
        <is>
          <t>Decision table for D-012529-24</t>
        </is>
      </c>
      <c r="AP3" s="14" t="inlineStr">
        <is>
          <t>full</t>
        </is>
      </c>
      <c r="AQ3" s="14" t="inlineStr">
        <is>
          <t>applicant is the certificate holder named in condition 1 of the decision letter</t>
        </is>
      </c>
      <c r="AR3" s="14" t="n"/>
      <c r="AS3" s="14" t="n"/>
      <c r="AT3" s="49" t="n">
        <v>46323</v>
      </c>
      <c r="AU3" s="18" t="n">
        <v>1397</v>
      </c>
    </row>
    <row r="4">
      <c r="A4" s="14" t="inlineStr">
        <is>
          <t>O-012316-23</t>
        </is>
      </c>
      <c r="B4" s="14" t="inlineStr">
        <is>
          <t>Brunswick Community Hospital, LLC; Novant Health, Inc.</t>
        </is>
      </c>
      <c r="C4" s="14" t="inlineStr">
        <is>
          <t>Novant Health Home Care-Brunswick</t>
        </is>
      </c>
      <c r="D4" s="14" t="inlineStr">
        <is>
          <t>230123</t>
        </is>
      </c>
      <c r="E4" s="14" t="inlineStr">
        <is>
          <t>Brunswick Community Hospital, LLC; Novant Health, Inc.</t>
        </is>
      </c>
      <c r="F4" s="14" t="inlineStr">
        <is>
          <t>Develop a Medicare-certified home health agency pursuant to the need determination in the 2023 SMFP</t>
        </is>
      </c>
      <c r="G4" s="14" t="inlineStr">
        <is>
          <t>Other</t>
        </is>
      </c>
      <c r="H4" s="14" t="inlineStr">
        <is>
          <t>Home Health</t>
        </is>
      </c>
      <c r="I4" s="14" t="inlineStr">
        <is>
          <t>HC</t>
        </is>
      </c>
      <c r="J4" s="14" t="inlineStr">
        <is>
          <t>Other: Home health</t>
        </is>
      </c>
      <c r="K4" s="14" t="inlineStr">
        <is>
          <t>Brunswick</t>
        </is>
      </c>
      <c r="L4" s="14" t="n"/>
      <c r="M4" s="14" t="inlineStr">
        <is>
          <t>HSA V</t>
        </is>
      </c>
      <c r="N4" s="48" t="n">
        <v>115992</v>
      </c>
      <c r="O4" s="14" t="inlineStr">
        <is>
          <t>proposed capital expenditure (application log)</t>
        </is>
      </c>
      <c r="P4" s="48" t="n">
        <v>5000</v>
      </c>
      <c r="Q4" s="48" t="n"/>
      <c r="R4" s="14" t="inlineStr">
        <is>
          <t>Review beginning March 1, 2023</t>
        </is>
      </c>
      <c r="S4" s="49" t="n">
        <v>44986</v>
      </c>
      <c r="T4" s="49" t="n">
        <v>44972</v>
      </c>
      <c r="U4" s="17" t="n">
        <v>2023</v>
      </c>
      <c r="V4" s="14" t="inlineStr">
        <is>
          <t>O-012318-23; O-012324-23; O-012334-23; O-012336-23</t>
        </is>
      </c>
      <c r="W4" s="14" t="inlineStr">
        <is>
          <t>Yes</t>
        </is>
      </c>
      <c r="X4" s="14" t="inlineStr">
        <is>
          <t>Denied</t>
        </is>
      </c>
      <c r="Y4" s="14" t="inlineStr">
        <is>
          <t>Denied</t>
        </is>
      </c>
      <c r="Z4" s="49" t="n">
        <v>45132</v>
      </c>
      <c r="AA4" s="49" t="n">
        <v>45162</v>
      </c>
      <c r="AB4" s="14" t="n"/>
      <c r="AC4" s="14" t="n"/>
      <c r="AD4" s="14" t="n"/>
      <c r="AE4" s="18" t="n">
        <v>160</v>
      </c>
      <c r="AF4" s="14" t="n"/>
      <c r="AG4" s="14" t="n"/>
      <c r="AH4" s="18" t="n"/>
      <c r="AI4" s="14" t="n"/>
      <c r="AJ4" s="14" t="n"/>
      <c r="AK4" s="19" t="inlineStr">
        <is>
          <t>Findings O-012316-23</t>
        </is>
      </c>
      <c r="AL4" s="19" t="inlineStr">
        <is>
          <t>Decision letter O-012316-23</t>
        </is>
      </c>
      <c r="AM4" s="19" t="inlineStr">
        <is>
          <t>Application log for O-012316-23 (PDF)</t>
        </is>
      </c>
      <c r="AN4" s="14" t="n"/>
      <c r="AO4" s="19" t="inlineStr">
        <is>
          <t>Decision table for O-012316-23</t>
        </is>
      </c>
      <c r="AP4" s="14" t="inlineStr">
        <is>
          <t>full</t>
        </is>
      </c>
      <c r="AQ4" s="14" t="inlineStr">
        <is>
          <t>applicant from findings</t>
        </is>
      </c>
      <c r="AR4" s="14" t="n"/>
      <c r="AS4" s="14" t="n"/>
      <c r="AT4" s="49" t="n">
        <v>46323</v>
      </c>
      <c r="AU4" s="18" t="n">
        <v>1202</v>
      </c>
    </row>
    <row r="5">
      <c r="A5" s="14" t="inlineStr">
        <is>
          <t>F-012226-22</t>
        </is>
      </c>
      <c r="B5" s="14" t="inlineStr">
        <is>
          <t>Carolinas Physicians Network, Inc. and The Charlotte-Mecklenburg Hospital Authority</t>
        </is>
      </c>
      <c r="C5" s="14" t="inlineStr">
        <is>
          <t>Atrium Health Imaging-Kenilworth Diagnostic Center</t>
        </is>
      </c>
      <c r="D5" s="14" t="inlineStr">
        <is>
          <t>220471</t>
        </is>
      </c>
      <c r="E5" s="14" t="inlineStr">
        <is>
          <t>Carolinas Physicians Network, Inc. and The Charlotte-Mecklenburg Hospital Authority</t>
        </is>
      </c>
      <c r="F5" s="14" t="inlineStr">
        <is>
          <t>Develop a new diagnostic center</t>
        </is>
      </c>
      <c r="G5" s="14" t="inlineStr">
        <is>
          <t>Other</t>
        </is>
      </c>
      <c r="H5" s="14" t="inlineStr">
        <is>
          <t>DXCTR</t>
        </is>
      </c>
      <c r="I5" s="14" t="inlineStr">
        <is>
          <t>DXCTR</t>
        </is>
      </c>
      <c r="J5" s="14" t="inlineStr">
        <is>
          <t>Other: Diagnostic center</t>
        </is>
      </c>
      <c r="K5" s="14" t="inlineStr">
        <is>
          <t>Mecklenburg</t>
        </is>
      </c>
      <c r="L5" s="14" t="n"/>
      <c r="M5" s="14" t="inlineStr">
        <is>
          <t>HSA III</t>
        </is>
      </c>
      <c r="N5" s="48" t="n">
        <v>4980000</v>
      </c>
      <c r="O5" s="14" t="inlineStr">
        <is>
          <t>proposed capital expenditure (application log)</t>
        </is>
      </c>
      <c r="P5" s="48" t="n">
        <v>16940</v>
      </c>
      <c r="Q5" s="48" t="n">
        <v>4980000</v>
      </c>
      <c r="R5" s="14" t="inlineStr">
        <is>
          <t>Review beginning July 1, 2022</t>
        </is>
      </c>
      <c r="S5" s="49" t="n">
        <v>44743</v>
      </c>
      <c r="T5" s="49" t="n">
        <v>44727</v>
      </c>
      <c r="U5" s="17" t="n">
        <v>2022</v>
      </c>
      <c r="V5" s="14" t="n"/>
      <c r="W5" s="14" t="inlineStr">
        <is>
          <t>No</t>
        </is>
      </c>
      <c r="X5" s="14" t="inlineStr">
        <is>
          <t>Conditionally approved</t>
        </is>
      </c>
      <c r="Y5" s="14" t="inlineStr">
        <is>
          <t>Approved</t>
        </is>
      </c>
      <c r="Z5" s="49" t="n">
        <v>44827</v>
      </c>
      <c r="AA5" s="49" t="n">
        <v>44858</v>
      </c>
      <c r="AB5" s="14" t="n"/>
      <c r="AC5" s="14" t="n"/>
      <c r="AD5" s="14" t="n"/>
      <c r="AE5" s="18" t="n">
        <v>100</v>
      </c>
      <c r="AF5" s="14" t="inlineStr">
        <is>
          <t>No</t>
        </is>
      </c>
      <c r="AG5" s="14" t="inlineStr">
        <is>
          <t>1. Carolinas Physicians Network, Inc. and The Charlotte-Mecklenburg Hospital Authority (hereinafter certificate holder) shall materially comply with all representations made in the certificate of need application. 2. The certificate holder shall develop a new diagnostic center to include existing equipment [one CT scanner, one MRI scanners, one X-Ray, one ultrasound, one nuclear medicine camera, and nine echocardiogram units] and adding one additional MRI scanner by replacing and relocating an existing MRI scanner, as designated in the application. 3. Progress Reports: a. Pursuant to G.S. 131E-189(a), the certificate holder shall submit periodic reports on the progress being made to develop the project consistent with the timetable and representations made in the application on the Progress Report form provided by the Healthcare Planning and Certificate of Need Section. The form is available online at: b. The certificate holder shall complete all sections of the Progress Report form. c. The certificate holder shall describe in detail all steps taken to develop the project since the last progress report and should include documentation to substantiate each step taken as available. d. The first progress report shall be due on January 1, 2023. 4. The certificate holder shall not acquire as part of this project any equipment that is not included in the project's proposed capital expenditures in Section Q of the application and that would otherwise require a certificate of need. 5. No later than three months after the last day of each of the first three full fiscal years of operation following initiation of the services authorized by this certificate of need, the certificate holder shall submit, on the form provided by the Healthcare Planning and Certificate of Need Section, an annual report containing the: a. b. c. d. e. f. Payor mix for the services authorized in this certificate of need. Utilization of the services authorized in this certificate of need. Revenues and operating costs for the services authorized in this certificate of need. Average gross revenue per unit of service. Average net revenue per unit of service. Average operating cost per unit of service. 7. The certificate holder shall acknowledge acceptance of and agree to comply with all conditions stated herein to the Agency in writing prior to issuance of the certificate of need.</t>
        </is>
      </c>
      <c r="AH5" s="18" t="n">
        <v>7</v>
      </c>
      <c r="AI5" s="14" t="n"/>
      <c r="AJ5" s="14" t="n"/>
      <c r="AK5" s="19" t="inlineStr">
        <is>
          <t>Findings F-012226-22</t>
        </is>
      </c>
      <c r="AL5" s="19" t="inlineStr">
        <is>
          <t>Decision letter F-012226-22</t>
        </is>
      </c>
      <c r="AM5" s="19" t="inlineStr">
        <is>
          <t>Application log for F-012226-22 (PDF)</t>
        </is>
      </c>
      <c r="AN5" s="14" t="n"/>
      <c r="AO5" s="19" t="inlineStr">
        <is>
          <t>Decision table for F-012226-22</t>
        </is>
      </c>
      <c r="AP5" s="14" t="inlineStr">
        <is>
          <t>full</t>
        </is>
      </c>
      <c r="AQ5" s="14" t="inlineStr">
        <is>
          <t>applicant is the certificate holder named in condition 1 of the decision letter</t>
        </is>
      </c>
      <c r="AR5" s="14" t="n"/>
      <c r="AS5" s="14" t="n"/>
      <c r="AT5" s="49" t="n">
        <v>46323</v>
      </c>
      <c r="AU5" s="18" t="n">
        <v>1100</v>
      </c>
    </row>
    <row r="6">
      <c r="A6" s="14" t="inlineStr">
        <is>
          <t>M-012159-21</t>
        </is>
      </c>
      <c r="B6" s="14" t="inlineStr">
        <is>
          <t>Bio-Medical Applications of Fayetteville, Inc.</t>
        </is>
      </c>
      <c r="C6" s="14" t="inlineStr">
        <is>
          <t>Fayetteville Kidney Center</t>
        </is>
      </c>
      <c r="D6" s="14" t="inlineStr">
        <is>
          <t>140236</t>
        </is>
      </c>
      <c r="E6" s="14" t="inlineStr">
        <is>
          <t>Bio-Medical Applications of Fayetteville, Inc.</t>
        </is>
      </c>
      <c r="F6" s="14" t="inlineStr">
        <is>
          <t>Add no more than eight dialysis stations pursuant to Condition 2 of the facility need methodology for a total of no more than 57 stations upon completion of this project, Project ID# M-12105-21 (add 1) and Project ID# M-12129-21 (relocate 8)</t>
        </is>
      </c>
      <c r="G6" s="14" t="inlineStr">
        <is>
          <t>Other</t>
        </is>
      </c>
      <c r="H6" s="14" t="inlineStr">
        <is>
          <t>ESRD</t>
        </is>
      </c>
      <c r="I6" s="14" t="inlineStr">
        <is>
          <t>ESRD</t>
        </is>
      </c>
      <c r="J6" s="14" t="inlineStr">
        <is>
          <t>Other: Dialysis</t>
        </is>
      </c>
      <c r="K6" s="14" t="inlineStr">
        <is>
          <t>Cumberland</t>
        </is>
      </c>
      <c r="L6" s="14" t="n"/>
      <c r="M6" s="14" t="inlineStr">
        <is>
          <t>HSA V</t>
        </is>
      </c>
      <c r="N6" s="48" t="n">
        <v>0</v>
      </c>
      <c r="O6" s="14" t="inlineStr">
        <is>
          <t>proposed capital expenditure (application log)</t>
        </is>
      </c>
      <c r="P6" s="48" t="n">
        <v>5000</v>
      </c>
      <c r="Q6" s="48" t="n">
        <v>0</v>
      </c>
      <c r="R6" s="14" t="inlineStr">
        <is>
          <t>Review beginning December 1, 2021</t>
        </is>
      </c>
      <c r="S6" s="49" t="n">
        <v>44531</v>
      </c>
      <c r="T6" s="49" t="n">
        <v>44515</v>
      </c>
      <c r="U6" s="17" t="n">
        <v>2021</v>
      </c>
      <c r="V6" s="14" t="n"/>
      <c r="W6" s="14" t="inlineStr">
        <is>
          <t>No</t>
        </is>
      </c>
      <c r="X6" s="14" t="inlineStr">
        <is>
          <t>Conditionally approved</t>
        </is>
      </c>
      <c r="Y6" s="14" t="inlineStr">
        <is>
          <t>Approved</t>
        </is>
      </c>
      <c r="Z6" s="49" t="n">
        <v>44631</v>
      </c>
      <c r="AA6" s="49" t="n">
        <v>44662</v>
      </c>
      <c r="AB6" s="14" t="n"/>
      <c r="AC6" s="14" t="n"/>
      <c r="AD6" s="14" t="n"/>
      <c r="AE6" s="18" t="n">
        <v>116</v>
      </c>
      <c r="AF6" s="14" t="inlineStr">
        <is>
          <t>No</t>
        </is>
      </c>
      <c r="AG6" s="14" t="inlineStr">
        <is>
          <t>1. Bio-Medical Applications of Fayetteville, Inc. (hereinafter certificate holder) shall materially comply with all representations made in the certificate of need application. 2. The certificate holder shall develop no more than eight in-center stations for a total of no more than 57 stations at Fayetteville Kidney Center upon completion of this project, Project ID #M-12105-21 (add one station) and Project ID #M-12129-21 (relocate eight stations to Fresenius Kidney Care Hope Mills). 3. Progress Reports: a. Pursuant to G.S. 131E-189(a), the certificate holder shall submit periodic reports on the progress being made to develop the project consistent with the timetable and representations made in the application on the Progress Report form provided by the Healthcare Planning and Certificate of Need Section. The form is available online at: https://info.ncdhhs.gov/dhsr/coneed/progressreport.html. b. The certificate holder shall complete all sections of the Progress Report form. c. The certificate holder shall describe in detail all steps taken to develop the project since the last progress report and should include documentation to substantiate each step taken as available. d. Progress reports shall be due on the first day of every fourth month. The first progress report shall be due on August 1, 2022. The second progress report shall be due on November 1, 2022 and so forth. 4. The certificate holder shall acknowledge acceptance of and agree to comply with all conditions stated herein to the Agency in writing prior to issuance of the certificate of need.</t>
        </is>
      </c>
      <c r="AH6" s="18" t="n">
        <v>4</v>
      </c>
      <c r="AI6" s="14" t="n"/>
      <c r="AJ6" s="14" t="n"/>
      <c r="AK6" s="19" t="inlineStr">
        <is>
          <t>Findings M-012159-21</t>
        </is>
      </c>
      <c r="AL6" s="19" t="inlineStr">
        <is>
          <t>Decision letter M-012159-21</t>
        </is>
      </c>
      <c r="AM6" s="19" t="inlineStr">
        <is>
          <t>Application log for M-012159-21 (PDF)</t>
        </is>
      </c>
      <c r="AN6" s="14" t="n"/>
      <c r="AO6" s="19" t="inlineStr">
        <is>
          <t>Decision table for M-012159-21</t>
        </is>
      </c>
      <c r="AP6" s="14" t="inlineStr">
        <is>
          <t>full</t>
        </is>
      </c>
      <c r="AQ6" s="14" t="inlineStr">
        <is>
          <t>applicant is the certificate holder named in condition 1 of the decision letter</t>
        </is>
      </c>
      <c r="AR6" s="14" t="n"/>
      <c r="AS6" s="14" t="n"/>
      <c r="AT6" s="49" t="n">
        <v>46323</v>
      </c>
      <c r="AU6" s="18" t="n">
        <v>1041</v>
      </c>
    </row>
    <row r="7">
      <c r="A7" s="14" t="inlineStr">
        <is>
          <t>F-011845-20</t>
        </is>
      </c>
      <c r="B7" s="14" t="inlineStr">
        <is>
          <t>Renal Treatment Centers - Mid-Atlantic, Inc.</t>
        </is>
      </c>
      <c r="C7" s="14" t="inlineStr">
        <is>
          <t>Brookshire Dialysis</t>
        </is>
      </c>
      <c r="D7" s="14" t="inlineStr">
        <is>
          <t>150477</t>
        </is>
      </c>
      <c r="E7" s="14" t="inlineStr">
        <is>
          <t>Renal Treatment Centers - Mid-Atlantic, Inc.</t>
        </is>
      </c>
      <c r="F7" s="14" t="inlineStr">
        <is>
          <t>Relocate no more than 1 station from Charlotte Dialysis for a total of no more than 11 stations upon project completion</t>
        </is>
      </c>
      <c r="G7" s="14" t="inlineStr">
        <is>
          <t>Other</t>
        </is>
      </c>
      <c r="H7" s="14" t="inlineStr">
        <is>
          <t>ESRD</t>
        </is>
      </c>
      <c r="I7" s="14" t="inlineStr">
        <is>
          <t>ESRD</t>
        </is>
      </c>
      <c r="J7" s="14" t="inlineStr">
        <is>
          <t>Other: Dialysis</t>
        </is>
      </c>
      <c r="K7" s="14" t="inlineStr">
        <is>
          <t>Mecklenburg</t>
        </is>
      </c>
      <c r="L7" s="14" t="n"/>
      <c r="M7" s="14" t="inlineStr">
        <is>
          <t>HSA III</t>
        </is>
      </c>
      <c r="N7" s="48" t="n">
        <v>19548</v>
      </c>
      <c r="O7" s="14" t="inlineStr">
        <is>
          <t>proposed capital expenditure (application log)</t>
        </is>
      </c>
      <c r="P7" s="48" t="n">
        <v>5000</v>
      </c>
      <c r="Q7" s="48" t="n">
        <v>19548</v>
      </c>
      <c r="R7" s="14" t="inlineStr">
        <is>
          <t>Review beginning February 1, 2020</t>
        </is>
      </c>
      <c r="S7" s="49" t="n">
        <v>43862</v>
      </c>
      <c r="T7" s="49" t="n">
        <v>43845</v>
      </c>
      <c r="U7" s="17" t="n">
        <v>2020</v>
      </c>
      <c r="V7" s="14" t="n"/>
      <c r="W7" s="14" t="inlineStr">
        <is>
          <t>No</t>
        </is>
      </c>
      <c r="X7" s="14" t="inlineStr">
        <is>
          <t>Conditionally approved</t>
        </is>
      </c>
      <c r="Y7" s="14" t="inlineStr">
        <is>
          <t>Approved</t>
        </is>
      </c>
      <c r="Z7" s="49" t="n">
        <v>43959</v>
      </c>
      <c r="AA7" s="49" t="n">
        <v>43992</v>
      </c>
      <c r="AB7" s="14" t="n"/>
      <c r="AC7" s="14" t="n"/>
      <c r="AD7" s="14" t="n"/>
      <c r="AE7" s="18" t="n">
        <v>114</v>
      </c>
      <c r="AF7" s="14" t="inlineStr">
        <is>
          <t>No</t>
        </is>
      </c>
      <c r="AG7" s="14" t="inlineStr">
        <is>
          <t>1. Renal Treatment Centers - Mid-Atlantic, Inc. shall materially comply with all representations made in the certificate of need application. 2. Pursuant to Policy ESRD-2, Renal Treatment Centers - Mid-Atlantic, Inc. shall relocate no more than one station from Charlotte Dialysis to Brookshire Dialysis for a total of no more than 11 stations at Brookshire Dialysis. 3. Renal Treatment Centers - Mid-Atlantic, Inc. shall take the necessary steps to decertify one station at Charlotte Dialysis for a total of no more than 23 stations upon completion of this project and Project I.D. #F-11592-18 (relocate 10 stations to develop Renaissance Park Dialysis). 4. Renal Treatment Centers - Mid-Atlantic, Inc. shall acknowledge acceptance of and agree to comply with all conditions stated herein to the Agency in writing prior to issuance of the certificate of need.</t>
        </is>
      </c>
      <c r="AH7" s="18" t="n">
        <v>4</v>
      </c>
      <c r="AI7" s="14" t="inlineStr">
        <is>
          <t>Yes</t>
        </is>
      </c>
      <c r="AJ7" s="14" t="inlineStr">
        <is>
          <t>Decision date: decision table 2020-05-08 (https://info.ncdhhs.gov/dhsr/coneed/decisions/archive2020.html); decision letter dated 2020-05-11 (https://info.ncdhhs.gov/dhsr/coneed/decisions/2020/may/decisions/Mecklenburg F-11845-20 Brookshire Dialysis 150477 Approval.pdf)</t>
        </is>
      </c>
      <c r="AK7" s="19" t="inlineStr">
        <is>
          <t>Findings F-011845-20</t>
        </is>
      </c>
      <c r="AL7" s="19" t="inlineStr">
        <is>
          <t>Decision letter F-011845-20</t>
        </is>
      </c>
      <c r="AM7" s="19" t="inlineStr">
        <is>
          <t>Application log for F-011845-20</t>
        </is>
      </c>
      <c r="AN7" s="14" t="n"/>
      <c r="AO7" s="19" t="inlineStr">
        <is>
          <t>Decision table for F-011845-20</t>
        </is>
      </c>
      <c r="AP7" s="14" t="inlineStr">
        <is>
          <t>full</t>
        </is>
      </c>
      <c r="AQ7" s="14" t="inlineStr">
        <is>
          <t>applicant is the certificate holder named in condition 1 of the decision letter</t>
        </is>
      </c>
      <c r="AR7" s="14" t="n"/>
      <c r="AS7" s="14" t="n"/>
      <c r="AT7" s="49" t="n">
        <v>46323</v>
      </c>
      <c r="AU7" s="18" t="n">
        <v>710</v>
      </c>
    </row>
    <row r="8">
      <c r="A8" s="14" t="inlineStr">
        <is>
          <t>J-011799-19</t>
        </is>
      </c>
      <c r="B8" s="14" t="inlineStr">
        <is>
          <t>Duke University Health System, Inc.</t>
        </is>
      </c>
      <c r="C8" s="14" t="inlineStr">
        <is>
          <t>Duke University Hospital</t>
        </is>
      </c>
      <c r="D8" s="14" t="inlineStr">
        <is>
          <t>943138</t>
        </is>
      </c>
      <c r="E8" s="14" t="inlineStr">
        <is>
          <t>Duke University Health System, Inc.</t>
        </is>
      </c>
      <c r="F8" s="14" t="inlineStr">
        <is>
          <t>Acquire two units of heart-lung bypass equipment for a total of eleven units upon project completion</t>
        </is>
      </c>
      <c r="G8" s="14" t="inlineStr">
        <is>
          <t>Other</t>
        </is>
      </c>
      <c r="H8" s="14" t="inlineStr">
        <is>
          <t>Heart Lung</t>
        </is>
      </c>
      <c r="I8" s="14" t="n"/>
      <c r="J8" s="14" t="inlineStr">
        <is>
          <t>Other: Heart-lung bypass machine</t>
        </is>
      </c>
      <c r="K8" s="14" t="inlineStr">
        <is>
          <t>Durham</t>
        </is>
      </c>
      <c r="L8" s="14" t="n"/>
      <c r="M8" s="14" t="inlineStr">
        <is>
          <t>HSA IV</t>
        </is>
      </c>
      <c r="N8" s="48" t="n">
        <v>750000</v>
      </c>
      <c r="O8" s="14" t="inlineStr">
        <is>
          <t>proposed capital expenditure (application log)</t>
        </is>
      </c>
      <c r="P8" s="48" t="n">
        <v>5000</v>
      </c>
      <c r="Q8" s="48" t="n">
        <v>750000</v>
      </c>
      <c r="R8" s="14" t="inlineStr">
        <is>
          <t>Review beginning November 1, 2019</t>
        </is>
      </c>
      <c r="S8" s="49" t="n">
        <v>43770</v>
      </c>
      <c r="T8" s="49" t="n">
        <v>43752</v>
      </c>
      <c r="U8" s="17" t="n">
        <v>2019</v>
      </c>
      <c r="V8" s="14" t="n"/>
      <c r="W8" s="14" t="inlineStr">
        <is>
          <t>No</t>
        </is>
      </c>
      <c r="X8" s="14" t="inlineStr">
        <is>
          <t>Conditionally approved</t>
        </is>
      </c>
      <c r="Y8" s="14" t="inlineStr">
        <is>
          <t>Approved</t>
        </is>
      </c>
      <c r="Z8" s="49" t="n">
        <v>43854</v>
      </c>
      <c r="AA8" s="49" t="n">
        <v>43885</v>
      </c>
      <c r="AB8" s="14" t="n"/>
      <c r="AC8" s="14" t="n"/>
      <c r="AD8" s="14" t="n"/>
      <c r="AE8" s="18" t="n">
        <v>102</v>
      </c>
      <c r="AF8" s="14" t="inlineStr">
        <is>
          <t>No</t>
        </is>
      </c>
      <c r="AG8" s="14" t="inlineStr">
        <is>
          <t>Duke University Health System, Inc. shall materially comply with all representations made in the certificate of need application. Duke University Health System, Inc. shall acquire no more than two additional heart-lung bypass machines for a total of no more than eleven heart-lung bypass machines at Duke University Hospital. Duke University Health System, Inc. shall not acquire as part of this project any equipment that is not included in the project's proposed capital expenditures in Section F of the application and that would otherwise require a certificate of need. No later than three months after the last day of each of the first three full years of operation following initiation of the services authorized by this certificate of need, Duke University Health System, Inc. shall submit, on the form provided by the Healthcare Planning and Certificate of Need Section, an annual report containing the: a. Payor mix for the services authorized in this certificate of need. b. Utilization of the services authorized in this certificate of need. c. Revenues and operating costs for the services authorized in this certificate of need. d. Average gross revenue per unit of service. e. Average net revenue per unit of service. f. Average operating cost per unit of service Duke University Health System, Inc. shall acknowledge acceptance of and agree to comply with all conditions stated herein to the Healthcare Planning and Certificate of Need Section in writing prior to the issuance of the certificate of need.</t>
        </is>
      </c>
      <c r="AH8" s="18" t="n"/>
      <c r="AI8" s="14" t="n"/>
      <c r="AJ8" s="14" t="n"/>
      <c r="AK8" s="19" t="inlineStr">
        <is>
          <t>Findings J-011799-19</t>
        </is>
      </c>
      <c r="AL8" s="19" t="inlineStr">
        <is>
          <t>Decision letter J-011799-19</t>
        </is>
      </c>
      <c r="AM8" s="19" t="inlineStr">
        <is>
          <t>Application log for J-011799-19</t>
        </is>
      </c>
      <c r="AN8" s="14" t="n"/>
      <c r="AO8" s="19" t="inlineStr">
        <is>
          <t>Decision table for J-011799-19</t>
        </is>
      </c>
      <c r="AP8" s="14" t="inlineStr">
        <is>
          <t>partial</t>
        </is>
      </c>
      <c r="AQ8" s="14" t="inlineStr">
        <is>
          <t>decision letter read by OCR (scanned letter); applicant is the certificate holder named in condition 1 of the decision letter</t>
        </is>
      </c>
      <c r="AR8" s="14" t="n"/>
      <c r="AS8" s="14" t="n"/>
      <c r="AT8" s="49" t="n">
        <v>46323</v>
      </c>
      <c r="AU8" s="18" t="n">
        <v>673</v>
      </c>
    </row>
    <row r="9">
      <c r="A9" s="14" t="inlineStr">
        <is>
          <t>F-011625-18</t>
        </is>
      </c>
      <c r="B9" s="14" t="inlineStr">
        <is>
          <t>Novant Health, Inc. and Novant Health Ballantyne Medical Center, LLC</t>
        </is>
      </c>
      <c r="C9" s="14" t="inlineStr">
        <is>
          <t>Novant Health Ballantyne Medical Center</t>
        </is>
      </c>
      <c r="D9" s="14" t="n"/>
      <c r="E9" s="14" t="inlineStr">
        <is>
          <t>Novant Health, Inc. and Novant Health Ballantyne Medical Center, LLC</t>
        </is>
      </c>
      <c r="F9" s="14" t="inlineStr">
        <is>
          <t>Develop a new, separately licensed 36-bed acute care hospital by relocating 36 acute care beds from Novant Health Presbyterian Medical Center, two ORs and one GI Endo room from Novant Health Ballantyne Outpatient Surgery and develop one new dedicated C-Section OR and one new CT scanner</t>
        </is>
      </c>
      <c r="G9" s="14" t="inlineStr">
        <is>
          <t>Acute care hospital</t>
        </is>
      </c>
      <c r="H9" s="14" t="inlineStr">
        <is>
          <t>GI endoscopy rooms</t>
        </is>
      </c>
      <c r="I9" s="14" t="n"/>
      <c r="J9" s="14" t="inlineStr">
        <is>
          <t>Acute care hospital</t>
        </is>
      </c>
      <c r="K9" s="14" t="inlineStr">
        <is>
          <t>Mecklenburg</t>
        </is>
      </c>
      <c r="L9" s="14" t="n"/>
      <c r="M9" s="14" t="n"/>
      <c r="N9" s="48" t="n">
        <v>154388021</v>
      </c>
      <c r="O9" s="14" t="inlineStr">
        <is>
          <t>approved capital expenditure (decision letter)</t>
        </is>
      </c>
      <c r="P9" s="48" t="n"/>
      <c r="Q9" s="48" t="n">
        <v>154388021</v>
      </c>
      <c r="R9" s="14" t="n"/>
      <c r="S9" s="49" t="n"/>
      <c r="T9" s="49" t="n"/>
      <c r="U9" s="17" t="n">
        <v>2018</v>
      </c>
      <c r="V9" s="14" t="inlineStr">
        <is>
          <t>F-011612-18; F-011619-18; F-011620-18; F-011621-18; F-011622-18; F-011624-18</t>
        </is>
      </c>
      <c r="W9" s="14" t="n"/>
      <c r="X9" s="14" t="inlineStr">
        <is>
          <t>Conditionally approved</t>
        </is>
      </c>
      <c r="Y9" s="14" t="inlineStr">
        <is>
          <t>Approved</t>
        </is>
      </c>
      <c r="Z9" s="49" t="n">
        <v>43553</v>
      </c>
      <c r="AA9" s="49" t="n">
        <v>43584</v>
      </c>
      <c r="AB9" s="14" t="n"/>
      <c r="AC9" s="14" t="n"/>
      <c r="AD9" s="14" t="n"/>
      <c r="AE9" s="18" t="n"/>
      <c r="AF9" s="14" t="inlineStr">
        <is>
          <t>No</t>
        </is>
      </c>
      <c r="AG9" s="14" t="inlineStr">
        <is>
          <t>Novant Health, Inc. and Novant Health Ballantyne Medical Center, LLC shall materially comply with all representations made in the certificate of need application. Novant Health, Inc. and Novant Health Ballantyne Medical Center, LLC, shall develop a new, separately licensed 36-bed acute care hospital by relocating 36 acute care beds from Novant Health Presbyterian Medical Center, two ORs and one GI Endo room from Novant Health Ballantyne Outpatient Surgery and develop a new dedicated C-Section OR and CT scanner. Upon completion of the project, Novant Health Ballantyne Medical Center shall be licensed for no more than 36 acute care beds, 2 shared operating rooms, one dedicated C-Section operating room and one gastrointestinal endoscopy room. Novant Health, Inc. and Novant Health Ballantyne Medical Center, LLC shall not acquire as part of this project any equipment that is not included in the project's proposed capital expenditures in Section Q of the application and that would otherwise require a certificate of need. Novant Health, Inc. and Novant Health Ballantyne Medical Center, LLC shall develop and implement an Energy Efficiency and Sustainability Plan for the project that conforms to or exceeds energy efficiency and water conservation standards incorporated in the latest editions of the North Carolina State Building Codes. No later than three months after the last day of each of the first three full years of operation following initiation of the services authorized by this certificate of need, Novant Health Ballantyne Medical Center, LLC shall submit, on the form provided by the Healthcare Planning and Certificate of Need Section, an annual report containing the: a. Payor mix for the services authorized in this certificate of need. b. Utilization of the services authorized in this certificate of need. c. Revenues and operating costs for the services authorized in this certificate of need. d. Average gross revenue per unit of service. e. Average net revenue per unit of service. f. Average operating cost per unit of service. Novant Health Inc. and Novant Health Ballantyne Medical Center, LLC shall acknowledge acceptance of and agree to comply with all conditions stated herein to the Agency in writing prior to issuance of the certificate of need.</t>
        </is>
      </c>
      <c r="AH9" s="18" t="n"/>
      <c r="AI9" s="14" t="n"/>
      <c r="AJ9" s="14" t="n"/>
      <c r="AK9" s="19" t="inlineStr">
        <is>
          <t>Findings F-011625-18 (PDF)</t>
        </is>
      </c>
      <c r="AL9" s="19" t="inlineStr">
        <is>
          <t>Decision letter F-011625-18 (PDF)</t>
        </is>
      </c>
      <c r="AM9" s="14" t="n"/>
      <c r="AN9" s="14" t="n"/>
      <c r="AO9" s="19" t="inlineStr">
        <is>
          <t>Decision table for F-011625-18</t>
        </is>
      </c>
      <c r="AP9" s="14" t="inlineStr">
        <is>
          <t>partial</t>
        </is>
      </c>
      <c r="AQ9" s="14" t="inlineStr">
        <is>
          <t>application_year from project ID suffix; filing date not in a public log; decision letter read by OCR (scanned letter); applicant is the certificate holder named in condition 1 of the decision letter</t>
        </is>
      </c>
      <c r="AR9" s="14" t="n"/>
      <c r="AS9" s="14" t="n"/>
      <c r="AT9" s="49" t="n">
        <v>46323</v>
      </c>
      <c r="AU9" s="18" t="n">
        <v>549</v>
      </c>
    </row>
    <row r="10">
      <c r="A10" s="14" t="inlineStr">
        <is>
          <t>J-011428-17</t>
        </is>
      </c>
      <c r="B10" s="14" t="inlineStr">
        <is>
          <t>WakeMed</t>
        </is>
      </c>
      <c r="C10" s="14" t="inlineStr">
        <is>
          <t>WakeMed Cary Hospital</t>
        </is>
      </c>
      <c r="D10" s="14" t="inlineStr">
        <is>
          <t>990332</t>
        </is>
      </c>
      <c r="E10" s="14" t="inlineStr">
        <is>
          <t>WakeMed</t>
        </is>
      </c>
      <c r="F10" s="14" t="inlineStr">
        <is>
          <t>Construct a 2-story addition and relocate 30 acute care beds and one shared operating room from WakeMed Raleigh Campus to WakeMed Cary, for a total of 208 acute care beds and 12 operating rooms at WakeMed Cary</t>
        </is>
      </c>
      <c r="G10" s="14" t="inlineStr">
        <is>
          <t>Acute care beds</t>
        </is>
      </c>
      <c r="H10" s="14" t="inlineStr">
        <is>
          <t>Operating rooms</t>
        </is>
      </c>
      <c r="I10" s="14" t="n"/>
      <c r="J10" s="14" t="inlineStr">
        <is>
          <t>Acute care beds</t>
        </is>
      </c>
      <c r="K10" s="14" t="inlineStr">
        <is>
          <t>Wake</t>
        </is>
      </c>
      <c r="L10" s="14" t="n"/>
      <c r="M10" s="14" t="n"/>
      <c r="N10" s="48" t="n">
        <v>59596547</v>
      </c>
      <c r="O10" s="14" t="inlineStr">
        <is>
          <t>approved capital expenditure (decision letter)</t>
        </is>
      </c>
      <c r="P10" s="48" t="n"/>
      <c r="Q10" s="48" t="n">
        <v>59596547</v>
      </c>
      <c r="R10" s="14" t="n"/>
      <c r="S10" s="49" t="n"/>
      <c r="T10" s="49" t="n"/>
      <c r="U10" s="17" t="n">
        <v>2017</v>
      </c>
      <c r="V10" s="14" t="n"/>
      <c r="W10" s="14" t="n"/>
      <c r="X10" s="14" t="inlineStr">
        <is>
          <t>Conditionally approved</t>
        </is>
      </c>
      <c r="Y10" s="14" t="inlineStr">
        <is>
          <t>Approved</t>
        </is>
      </c>
      <c r="Z10" s="49" t="n">
        <v>43188</v>
      </c>
      <c r="AA10" s="49" t="n"/>
      <c r="AB10" s="14" t="n"/>
      <c r="AC10" s="14" t="n"/>
      <c r="AD10" s="14" t="n"/>
      <c r="AE10" s="18" t="n"/>
      <c r="AF10" s="14" t="inlineStr">
        <is>
          <t>No</t>
        </is>
      </c>
      <c r="AG10" s="14" t="inlineStr">
        <is>
          <t>1. WakeMed shall materially comply with all representations made in the certificate of need application. WWW.NCDHHS.GOV TELEPHONE 919-855-3873 Rick Shrum 2. WakeMed shall relocate no more than 30 approved acute care beds from WakeMed Raleigh Campus to WakeMed Cary Hospital. Upon completion of the proposed project, WakeMed Cary Hospital will be licensed for no more than 208 acute care beds. 3. WakeMed shall relocate no more than one shared surgical operating room from WakeMed Raleigh Campus to WakeMed Cary Hospital. Upon completion of the proposed project, WakeMed Cary Hospital will be licensed for no more than ten shared surgical operating rooms and two dedicated C-section operating rooms. 4. WakeMed shall not acquire as part of this project any equipment that is not included in the project's proposed capital expenditures in Section Q of the application and that would otherwise require a certificate of need. 5. WakeMed shall develop and implement an energy efficiency and sustainability plan for the project that conforms to or exceeds energy efficiency and water conservation standards incorporated in the latest editions of the North Carolina State Building Codes. 6. No later than three months after the last day of each of the first three full years of operation following initiation of the services authorized by this certificate of need, WakeMed shall submit, on the form provided by the Healthcare Planning and Certificate of Need Section, an annual report containing the: a. Payor mix for the services authorized in this certificate of need. b. Utilization of the services authorized in this certificate of need. c. Revenues and operating costs for the services authorized in this certificate of need. d. Average gross revenue per unit of service. e. Average net revenue per unit of service. f. Average operating cost per unit of service. 7. WakeMed shall acknowledge acceptance of and agree to comply with all conditions stated herein to the Agency in writing prior to issuance of the certificate of need.</t>
        </is>
      </c>
      <c r="AH10" s="18" t="n">
        <v>7</v>
      </c>
      <c r="AI10" s="14" t="n"/>
      <c r="AJ10" s="14" t="n"/>
      <c r="AK10" s="19" t="inlineStr">
        <is>
          <t>Findings J-011428-17 (PDF)</t>
        </is>
      </c>
      <c r="AL10" s="19" t="inlineStr">
        <is>
          <t>Decision letter J-011428-17 (PDF)</t>
        </is>
      </c>
      <c r="AM10" s="14" t="n"/>
      <c r="AN10" s="14" t="n"/>
      <c r="AO10" s="19" t="inlineStr">
        <is>
          <t>Decision table for J-011428-17</t>
        </is>
      </c>
      <c r="AP10" s="14" t="inlineStr">
        <is>
          <t>partial</t>
        </is>
      </c>
      <c r="AQ10" s="14" t="inlineStr">
        <is>
          <t>application_year from project ID suffix; filing date not in a public log; FID from decision letter; applicant is the certificate holder named in condition 1 of the decision letter</t>
        </is>
      </c>
      <c r="AR10" s="14" t="n"/>
      <c r="AS10" s="14" t="n"/>
      <c r="AT10" s="49" t="n">
        <v>46323</v>
      </c>
      <c r="AU10" s="18" t="n">
        <v>317</v>
      </c>
    </row>
    <row r="11">
      <c r="A11" s="14" t="inlineStr">
        <is>
          <t>O-011277-16</t>
        </is>
      </c>
      <c r="B11" s="14" t="inlineStr">
        <is>
          <t>Surgery Center of Wilmington, LLC</t>
        </is>
      </c>
      <c r="C11" s="14" t="inlineStr">
        <is>
          <t>Surgery Center of Wilmington</t>
        </is>
      </c>
      <c r="D11" s="14" t="inlineStr">
        <is>
          <t>160562</t>
        </is>
      </c>
      <c r="E11" s="14" t="inlineStr">
        <is>
          <t>Surgery Center of Wilmington, LLC</t>
        </is>
      </c>
      <c r="F11" s="14" t="inlineStr">
        <is>
          <t>Develop a new ASC with three operating rooms and one procedure room</t>
        </is>
      </c>
      <c r="G11" s="14" t="inlineStr">
        <is>
          <t>Outpatient surgery</t>
        </is>
      </c>
      <c r="H11" s="14" t="inlineStr">
        <is>
          <t>Operating rooms</t>
        </is>
      </c>
      <c r="I11" s="14" t="n"/>
      <c r="J11" s="14" t="inlineStr">
        <is>
          <t>Outpatient surgery</t>
        </is>
      </c>
      <c r="K11" s="14" t="inlineStr">
        <is>
          <t>New Hanover</t>
        </is>
      </c>
      <c r="L11" s="14" t="n"/>
      <c r="M11" s="14" t="n"/>
      <c r="N11" s="48" t="n"/>
      <c r="O11" s="14" t="n"/>
      <c r="P11" s="48" t="n"/>
      <c r="Q11" s="48" t="n"/>
      <c r="R11" s="14" t="n"/>
      <c r="S11" s="49" t="n"/>
      <c r="T11" s="49" t="n"/>
      <c r="U11" s="17" t="n">
        <v>2016</v>
      </c>
      <c r="V11" s="14" t="inlineStr">
        <is>
          <t>O-011272-16; O-011275-16</t>
        </is>
      </c>
      <c r="W11" s="14" t="n"/>
      <c r="X11" s="14" t="inlineStr">
        <is>
          <t>Denied</t>
        </is>
      </c>
      <c r="Y11" s="14" t="inlineStr">
        <is>
          <t>Denied</t>
        </is>
      </c>
      <c r="Z11" s="49" t="n">
        <v>42853</v>
      </c>
      <c r="AA11" s="49" t="n"/>
      <c r="AB11" s="14" t="n"/>
      <c r="AC11" s="14" t="n"/>
      <c r="AD11" s="14" t="n"/>
      <c r="AE11" s="18" t="n"/>
      <c r="AF11" s="14" t="n"/>
      <c r="AG11" s="14" t="n"/>
      <c r="AH11" s="18" t="n"/>
      <c r="AI11" s="14" t="n"/>
      <c r="AJ11" s="14" t="n"/>
      <c r="AK11" s="19" t="inlineStr">
        <is>
          <t>Findings O-011277-16 (PDF)</t>
        </is>
      </c>
      <c r="AL11" s="19" t="inlineStr">
        <is>
          <t>Decision letter O-011277-16 (PDF)</t>
        </is>
      </c>
      <c r="AM11" s="14" t="n"/>
      <c r="AN11" s="14" t="n"/>
      <c r="AO11" s="19" t="inlineStr">
        <is>
          <t>Decision table for O-011277-16</t>
        </is>
      </c>
      <c r="AP11" s="14" t="inlineStr">
        <is>
          <t>partial</t>
        </is>
      </c>
      <c r="AQ11" s="14" t="inlineStr">
        <is>
          <t>application_year from project ID suffix; filing date not in a public log; FID from decision letter; applicant from findings</t>
        </is>
      </c>
      <c r="AR11" s="14" t="n"/>
      <c r="AS11" s="14" t="n"/>
      <c r="AT11" s="49" t="n">
        <v>46323</v>
      </c>
      <c r="AU11" s="18" t="n">
        <v>174</v>
      </c>
    </row>
  </sheetData>
  <conditionalFormatting sqref="A2:AU11">
    <cfRule type="expression" priority="1" dxfId="0">
      <formula>$AI2="Yes"</formula>
    </cfRule>
  </conditionalFormatting>
  <conditionalFormatting sqref="Y2:Y11">
    <cfRule type="cellIs" priority="2" operator="equal" dxfId="1">
      <formula>"Denied"</formula>
    </cfRule>
    <cfRule type="cellIs" priority="3" operator="equal" dxfId="2">
      <formula>"Pending"</formula>
    </cfRule>
  </conditionalFormatting>
  <conditionalFormatting sqref="AR2:AR11">
    <cfRule type="cellIs" priority="4" operator="equal" dxfId="3">
      <formula>"New"</formula>
    </cfRule>
    <cfRule type="cellIs" priority="5" operator="equal" dxfId="4">
      <formula>"Updated"</formula>
    </cfRule>
  </conditionalFormatting>
  <hyperlinks>
    <hyperlink xmlns:r="http://schemas.openxmlformats.org/officeDocument/2006/relationships" ref="AK2" r:id="rId1"/>
    <hyperlink xmlns:r="http://schemas.openxmlformats.org/officeDocument/2006/relationships" ref="AL2" r:id="rId2"/>
    <hyperlink xmlns:r="http://schemas.openxmlformats.org/officeDocument/2006/relationships" ref="AM2" r:id="rId3"/>
    <hyperlink xmlns:r="http://schemas.openxmlformats.org/officeDocument/2006/relationships" ref="AO2" r:id="rId4"/>
    <hyperlink xmlns:r="http://schemas.openxmlformats.org/officeDocument/2006/relationships" ref="AK3" r:id="rId5"/>
    <hyperlink xmlns:r="http://schemas.openxmlformats.org/officeDocument/2006/relationships" ref="AL3" r:id="rId6"/>
    <hyperlink xmlns:r="http://schemas.openxmlformats.org/officeDocument/2006/relationships" ref="AM3" r:id="rId7"/>
    <hyperlink xmlns:r="http://schemas.openxmlformats.org/officeDocument/2006/relationships" ref="AO3" r:id="rId8"/>
    <hyperlink xmlns:r="http://schemas.openxmlformats.org/officeDocument/2006/relationships" ref="AK4" r:id="rId9"/>
    <hyperlink xmlns:r="http://schemas.openxmlformats.org/officeDocument/2006/relationships" ref="AL4" r:id="rId10"/>
    <hyperlink xmlns:r="http://schemas.openxmlformats.org/officeDocument/2006/relationships" ref="AM4" r:id="rId11"/>
    <hyperlink xmlns:r="http://schemas.openxmlformats.org/officeDocument/2006/relationships" ref="AO4" r:id="rId12"/>
    <hyperlink xmlns:r="http://schemas.openxmlformats.org/officeDocument/2006/relationships" ref="AK5" r:id="rId13"/>
    <hyperlink xmlns:r="http://schemas.openxmlformats.org/officeDocument/2006/relationships" ref="AL5" r:id="rId14"/>
    <hyperlink xmlns:r="http://schemas.openxmlformats.org/officeDocument/2006/relationships" ref="AM5" r:id="rId15"/>
    <hyperlink xmlns:r="http://schemas.openxmlformats.org/officeDocument/2006/relationships" ref="AO5" r:id="rId16"/>
    <hyperlink xmlns:r="http://schemas.openxmlformats.org/officeDocument/2006/relationships" ref="AK6" r:id="rId17"/>
    <hyperlink xmlns:r="http://schemas.openxmlformats.org/officeDocument/2006/relationships" ref="AL6" r:id="rId18"/>
    <hyperlink xmlns:r="http://schemas.openxmlformats.org/officeDocument/2006/relationships" ref="AM6" r:id="rId19"/>
    <hyperlink xmlns:r="http://schemas.openxmlformats.org/officeDocument/2006/relationships" ref="AO6" r:id="rId20"/>
    <hyperlink xmlns:r="http://schemas.openxmlformats.org/officeDocument/2006/relationships" ref="AK7" r:id="rId21"/>
    <hyperlink xmlns:r="http://schemas.openxmlformats.org/officeDocument/2006/relationships" ref="AL7" r:id="rId22"/>
    <hyperlink xmlns:r="http://schemas.openxmlformats.org/officeDocument/2006/relationships" ref="AM7" r:id="rId23"/>
    <hyperlink xmlns:r="http://schemas.openxmlformats.org/officeDocument/2006/relationships" ref="AO7" r:id="rId24"/>
    <hyperlink xmlns:r="http://schemas.openxmlformats.org/officeDocument/2006/relationships" ref="AK8" r:id="rId25"/>
    <hyperlink xmlns:r="http://schemas.openxmlformats.org/officeDocument/2006/relationships" ref="AL8" r:id="rId26"/>
    <hyperlink xmlns:r="http://schemas.openxmlformats.org/officeDocument/2006/relationships" ref="AM8" r:id="rId27"/>
    <hyperlink xmlns:r="http://schemas.openxmlformats.org/officeDocument/2006/relationships" ref="AO8" r:id="rId28"/>
    <hyperlink xmlns:r="http://schemas.openxmlformats.org/officeDocument/2006/relationships" ref="AK9" r:id="rId29"/>
    <hyperlink xmlns:r="http://schemas.openxmlformats.org/officeDocument/2006/relationships" ref="AL9" r:id="rId30"/>
    <hyperlink xmlns:r="http://schemas.openxmlformats.org/officeDocument/2006/relationships" ref="AO9" r:id="rId31"/>
    <hyperlink xmlns:r="http://schemas.openxmlformats.org/officeDocument/2006/relationships" ref="AK10" r:id="rId32"/>
    <hyperlink xmlns:r="http://schemas.openxmlformats.org/officeDocument/2006/relationships" ref="AL10" r:id="rId33"/>
    <hyperlink xmlns:r="http://schemas.openxmlformats.org/officeDocument/2006/relationships" ref="AO10" r:id="rId34"/>
    <hyperlink xmlns:r="http://schemas.openxmlformats.org/officeDocument/2006/relationships" ref="AK11" r:id="rId35"/>
    <hyperlink xmlns:r="http://schemas.openxmlformats.org/officeDocument/2006/relationships" ref="AL11" r:id="rId36"/>
    <hyperlink xmlns:r="http://schemas.openxmlformats.org/officeDocument/2006/relationships" ref="AO11" r:id="rId37"/>
  </hyperlinks>
  <pageMargins left="0.75" right="0.75" top="1" bottom="1" header="0.5" footer="0.5"/>
  <pageSetup orientation="landscape" fitToHeight="0" fitToWidth="1"/>
  <headerFooter>
    <oddHeader/>
    <oddFooter>&amp;CCOPN Atlas North Carolina, edition 2026-10-28, page &amp;P of &amp;N</oddFooter>
    <evenHeader/>
    <evenFooter/>
    <firstHeader/>
    <firstFooter/>
  </headerFooter>
  <tableParts count="1">
    <tablePart xmlns:r="http://schemas.openxmlformats.org/officeDocument/2006/relationships" r:id="rId38"/>
  </tableParts>
</worksheet>
</file>

<file path=xl/worksheets/sheet4.xml><?xml version="1.0" encoding="utf-8"?>
<worksheet xmlns="http://schemas.openxmlformats.org/spreadsheetml/2006/main">
  <sheetPr>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6" customWidth="1" min="4" max="4"/>
    <col width="20" customWidth="1" min="5" max="5"/>
    <col width="30" customWidth="1" min="6" max="6"/>
    <col width="40" customWidth="1" min="7" max="7"/>
  </cols>
  <sheetData>
    <row r="1" ht="42" customHeight="1">
      <c r="A1" s="47" t="inlineStr">
        <is>
          <t>Edition</t>
        </is>
      </c>
      <c r="B1" s="47" t="inlineStr">
        <is>
          <t>Request no.</t>
        </is>
      </c>
      <c r="C1" s="47" t="inlineStr">
        <is>
          <t>Applicant</t>
        </is>
      </c>
      <c r="D1" s="47" t="inlineStr">
        <is>
          <t>Change type</t>
        </is>
      </c>
      <c r="E1" s="47" t="inlineStr">
        <is>
          <t>Field</t>
        </is>
      </c>
      <c r="F1" s="47" t="inlineStr">
        <is>
          <t>Previous value</t>
        </is>
      </c>
      <c r="G1" s="47" t="inlineStr">
        <is>
          <t>New value</t>
        </is>
      </c>
    </row>
    <row r="2">
      <c r="A2" s="50" t="inlineStr">
        <is>
          <t>XX/XX/XXXX</t>
        </is>
      </c>
      <c r="B2" s="43" t="inlineStr">
        <is>
          <t>XX</t>
        </is>
      </c>
      <c r="C2" s="43" t="inlineStr">
        <is>
          <t>XX</t>
        </is>
      </c>
      <c r="D2" s="43" t="inlineStr">
        <is>
          <t>XX</t>
        </is>
      </c>
      <c r="E2" s="43" t="inlineStr">
        <is>
          <t>XX</t>
        </is>
      </c>
      <c r="F2" s="43" t="inlineStr">
        <is>
          <t>XX</t>
        </is>
      </c>
      <c r="G2" s="43" t="inlineStr">
        <is>
          <t>XX</t>
        </is>
      </c>
    </row>
    <row r="3">
      <c r="A3" s="50" t="inlineStr">
        <is>
          <t>XX/XX/XXXX</t>
        </is>
      </c>
      <c r="B3" s="43" t="inlineStr">
        <is>
          <t>XX</t>
        </is>
      </c>
      <c r="C3" s="43" t="inlineStr">
        <is>
          <t>XX</t>
        </is>
      </c>
      <c r="D3" s="43" t="inlineStr">
        <is>
          <t>XX</t>
        </is>
      </c>
      <c r="E3" s="43" t="inlineStr">
        <is>
          <t>XX</t>
        </is>
      </c>
      <c r="F3" s="43" t="inlineStr">
        <is>
          <t>XX</t>
        </is>
      </c>
      <c r="G3" s="43" t="inlineStr">
        <is>
          <t>XX</t>
        </is>
      </c>
    </row>
    <row r="4">
      <c r="A4" s="50" t="inlineStr">
        <is>
          <t>XX/XX/XXXX</t>
        </is>
      </c>
      <c r="B4" s="43" t="inlineStr">
        <is>
          <t>XX</t>
        </is>
      </c>
      <c r="C4" s="43" t="inlineStr">
        <is>
          <t>XX</t>
        </is>
      </c>
      <c r="D4" s="43" t="inlineStr">
        <is>
          <t>XX</t>
        </is>
      </c>
      <c r="E4" s="43" t="inlineStr">
        <is>
          <t>XX</t>
        </is>
      </c>
      <c r="F4" s="43" t="inlineStr">
        <is>
          <t>XX</t>
        </is>
      </c>
      <c r="G4" s="43" t="inlineStr">
        <is>
          <t>XX</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W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2" customWidth="1" min="2" max="2"/>
    <col width="44" customWidth="1" min="3" max="3"/>
    <col width="22" customWidth="1" min="4" max="4"/>
    <col width="22" customWidth="1" min="5" max="5"/>
    <col width="22" customWidth="1" min="6" max="6"/>
    <col width="26" customWidth="1" min="7" max="7"/>
    <col width="15" customWidth="1" min="8" max="8"/>
    <col width="22" customWidth="1" min="9" max="9"/>
    <col width="13" customWidth="1" min="10" max="10"/>
    <col width="10"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13" customWidth="1" min="20" max="20"/>
    <col width="22" customWidth="1" min="21" max="21"/>
    <col width="22" customWidth="1" min="22" max="22"/>
    <col width="22" customWidth="1" min="23" max="23"/>
  </cols>
  <sheetData>
    <row r="1" ht="42" customHeight="1">
      <c r="A1" s="47" t="inlineStr">
        <is>
          <t>Project ID</t>
        </is>
      </c>
      <c r="B1" s="47" t="inlineStr">
        <is>
          <t>Applicant (for selectors)</t>
        </is>
      </c>
      <c r="C1" s="47" t="inlineStr">
        <is>
          <t>Project</t>
        </is>
      </c>
      <c r="D1" s="47" t="inlineStr">
        <is>
          <t>HSA</t>
        </is>
      </c>
      <c r="E1" s="47" t="inlineStr">
        <is>
          <t>Service line</t>
        </is>
      </c>
      <c r="F1" s="47" t="inlineStr">
        <is>
          <t>Service detail</t>
        </is>
      </c>
      <c r="G1" s="47" t="inlineStr">
        <is>
          <t>Service line or NC type</t>
        </is>
      </c>
      <c r="H1" s="47" t="inlineStr">
        <is>
          <t>Capital cost (USD)</t>
        </is>
      </c>
      <c r="I1" s="47" t="inlineStr">
        <is>
          <t>Capital cost basis</t>
        </is>
      </c>
      <c r="J1" s="47" t="inlineStr">
        <is>
          <t>Date received (application log)</t>
        </is>
      </c>
      <c r="K1" s="47" t="inlineStr">
        <is>
          <t>Days since filing</t>
        </is>
      </c>
      <c r="L1" s="47" t="inlineStr">
        <is>
          <t>Application year</t>
        </is>
      </c>
      <c r="M1" s="47" t="inlineStr">
        <is>
          <t>Review cycle</t>
        </is>
      </c>
      <c r="N1" s="47" t="inlineStr">
        <is>
          <t>Decision (as stated)</t>
        </is>
      </c>
      <c r="O1" s="47" t="inlineStr">
        <is>
          <t>Outcome</t>
        </is>
      </c>
      <c r="P1" s="47" t="inlineStr">
        <is>
          <t>Record depth</t>
        </is>
      </c>
      <c r="Q1" s="47" t="inlineStr">
        <is>
          <t>County</t>
        </is>
      </c>
      <c r="R1" s="47" t="inlineStr">
        <is>
          <t>Facility</t>
        </is>
      </c>
      <c r="S1" s="47" t="inlineStr">
        <is>
          <t>FID (facility ID)</t>
        </is>
      </c>
      <c r="T1" s="47" t="inlineStr">
        <is>
          <t>Review begins</t>
        </is>
      </c>
      <c r="U1" s="47" t="inlineStr">
        <is>
          <t>Competitive review</t>
        </is>
      </c>
      <c r="V1" s="47" t="inlineStr">
        <is>
          <t>Application fee (USD)</t>
        </is>
      </c>
      <c r="W1" s="47" t="inlineStr">
        <is>
          <t>Application log</t>
        </is>
      </c>
    </row>
    <row r="2">
      <c r="A2" s="51" t="inlineStr">
        <is>
          <t>XX</t>
        </is>
      </c>
      <c r="B2" s="51" t="inlineStr">
        <is>
          <t>XX</t>
        </is>
      </c>
      <c r="C2" s="51" t="inlineStr">
        <is>
          <t>XX</t>
        </is>
      </c>
      <c r="D2" s="51" t="inlineStr">
        <is>
          <t>XX</t>
        </is>
      </c>
      <c r="E2" s="51" t="inlineStr">
        <is>
          <t>XX</t>
        </is>
      </c>
      <c r="F2" s="51" t="inlineStr">
        <is>
          <t>XX</t>
        </is>
      </c>
      <c r="G2" s="51" t="inlineStr">
        <is>
          <t>XX</t>
        </is>
      </c>
      <c r="H2" s="52" t="inlineStr">
        <is>
          <t>$XX</t>
        </is>
      </c>
      <c r="I2" s="51" t="inlineStr">
        <is>
          <t>XX</t>
        </is>
      </c>
      <c r="J2" s="53" t="inlineStr">
        <is>
          <t>XX/XX/XXXX</t>
        </is>
      </c>
      <c r="K2" s="54" t="inlineStr">
        <is>
          <t>XX</t>
        </is>
      </c>
      <c r="L2" s="51" t="inlineStr">
        <is>
          <t>XX</t>
        </is>
      </c>
      <c r="M2" s="51" t="inlineStr">
        <is>
          <t>XX</t>
        </is>
      </c>
      <c r="N2" s="51" t="inlineStr">
        <is>
          <t>XX</t>
        </is>
      </c>
      <c r="O2" s="51" t="inlineStr">
        <is>
          <t>XX</t>
        </is>
      </c>
      <c r="P2" s="51" t="inlineStr">
        <is>
          <t>XX</t>
        </is>
      </c>
      <c r="Q2" s="51" t="inlineStr">
        <is>
          <t>XX</t>
        </is>
      </c>
      <c r="R2" s="51" t="inlineStr">
        <is>
          <t>XX</t>
        </is>
      </c>
      <c r="S2" s="51" t="inlineStr">
        <is>
          <t>XX</t>
        </is>
      </c>
      <c r="T2" s="53" t="inlineStr">
        <is>
          <t>XX/XX/XXXX</t>
        </is>
      </c>
      <c r="U2" s="51" t="inlineStr">
        <is>
          <t>XX</t>
        </is>
      </c>
      <c r="V2" s="51" t="inlineStr">
        <is>
          <t>XX</t>
        </is>
      </c>
      <c r="W2" s="51" t="inlineStr">
        <is>
          <t>XX</t>
        </is>
      </c>
    </row>
    <row r="3">
      <c r="A3" s="51" t="inlineStr">
        <is>
          <t>XX</t>
        </is>
      </c>
      <c r="B3" s="51" t="inlineStr">
        <is>
          <t>XX</t>
        </is>
      </c>
      <c r="C3" s="51" t="inlineStr">
        <is>
          <t>XX</t>
        </is>
      </c>
      <c r="D3" s="51" t="inlineStr">
        <is>
          <t>XX</t>
        </is>
      </c>
      <c r="E3" s="51" t="inlineStr">
        <is>
          <t>XX</t>
        </is>
      </c>
      <c r="F3" s="51" t="inlineStr">
        <is>
          <t>XX</t>
        </is>
      </c>
      <c r="G3" s="51" t="inlineStr">
        <is>
          <t>XX</t>
        </is>
      </c>
      <c r="H3" s="52" t="inlineStr">
        <is>
          <t>$XX</t>
        </is>
      </c>
      <c r="I3" s="51" t="inlineStr">
        <is>
          <t>XX</t>
        </is>
      </c>
      <c r="J3" s="53" t="inlineStr">
        <is>
          <t>XX/XX/XXXX</t>
        </is>
      </c>
      <c r="K3" s="54" t="inlineStr">
        <is>
          <t>XX</t>
        </is>
      </c>
      <c r="L3" s="51" t="inlineStr">
        <is>
          <t>XX</t>
        </is>
      </c>
      <c r="M3" s="51" t="inlineStr">
        <is>
          <t>XX</t>
        </is>
      </c>
      <c r="N3" s="51" t="inlineStr">
        <is>
          <t>XX</t>
        </is>
      </c>
      <c r="O3" s="51" t="inlineStr">
        <is>
          <t>XX</t>
        </is>
      </c>
      <c r="P3" s="51" t="inlineStr">
        <is>
          <t>XX</t>
        </is>
      </c>
      <c r="Q3" s="51" t="inlineStr">
        <is>
          <t>XX</t>
        </is>
      </c>
      <c r="R3" s="51" t="inlineStr">
        <is>
          <t>XX</t>
        </is>
      </c>
      <c r="S3" s="51" t="inlineStr">
        <is>
          <t>XX</t>
        </is>
      </c>
      <c r="T3" s="53" t="inlineStr">
        <is>
          <t>XX/XX/XXXX</t>
        </is>
      </c>
      <c r="U3" s="51" t="inlineStr">
        <is>
          <t>XX</t>
        </is>
      </c>
      <c r="V3" s="51" t="inlineStr">
        <is>
          <t>XX</t>
        </is>
      </c>
      <c r="W3" s="51" t="inlineStr">
        <is>
          <t>XX</t>
        </is>
      </c>
    </row>
    <row r="4">
      <c r="A4" s="51" t="inlineStr">
        <is>
          <t>XX</t>
        </is>
      </c>
      <c r="B4" s="51" t="inlineStr">
        <is>
          <t>XX</t>
        </is>
      </c>
      <c r="C4" s="51" t="inlineStr">
        <is>
          <t>XX</t>
        </is>
      </c>
      <c r="D4" s="51" t="inlineStr">
        <is>
          <t>XX</t>
        </is>
      </c>
      <c r="E4" s="51" t="inlineStr">
        <is>
          <t>XX</t>
        </is>
      </c>
      <c r="F4" s="51" t="inlineStr">
        <is>
          <t>XX</t>
        </is>
      </c>
      <c r="G4" s="51" t="inlineStr">
        <is>
          <t>XX</t>
        </is>
      </c>
      <c r="H4" s="52" t="inlineStr">
        <is>
          <t>$XX</t>
        </is>
      </c>
      <c r="I4" s="51" t="inlineStr">
        <is>
          <t>XX</t>
        </is>
      </c>
      <c r="J4" s="53" t="inlineStr">
        <is>
          <t>XX/XX/XXXX</t>
        </is>
      </c>
      <c r="K4" s="54" t="inlineStr">
        <is>
          <t>XX</t>
        </is>
      </c>
      <c r="L4" s="51" t="inlineStr">
        <is>
          <t>XX</t>
        </is>
      </c>
      <c r="M4" s="51" t="inlineStr">
        <is>
          <t>XX</t>
        </is>
      </c>
      <c r="N4" s="51" t="inlineStr">
        <is>
          <t>XX</t>
        </is>
      </c>
      <c r="O4" s="51" t="inlineStr">
        <is>
          <t>XX</t>
        </is>
      </c>
      <c r="P4" s="51" t="inlineStr">
        <is>
          <t>XX</t>
        </is>
      </c>
      <c r="Q4" s="51" t="inlineStr">
        <is>
          <t>XX</t>
        </is>
      </c>
      <c r="R4" s="51" t="inlineStr">
        <is>
          <t>XX</t>
        </is>
      </c>
      <c r="S4" s="51" t="inlineStr">
        <is>
          <t>XX</t>
        </is>
      </c>
      <c r="T4" s="53" t="inlineStr">
        <is>
          <t>XX/XX/XXXX</t>
        </is>
      </c>
      <c r="U4" s="51" t="inlineStr">
        <is>
          <t>XX</t>
        </is>
      </c>
      <c r="V4" s="51" t="inlineStr">
        <is>
          <t>XX</t>
        </is>
      </c>
      <c r="W4" s="51" t="inlineStr">
        <is>
          <t>XX</t>
        </is>
      </c>
    </row>
    <row r="5">
      <c r="A5" s="51" t="inlineStr">
        <is>
          <t>XX</t>
        </is>
      </c>
      <c r="B5" s="51" t="inlineStr">
        <is>
          <t>XX</t>
        </is>
      </c>
      <c r="C5" s="51" t="inlineStr">
        <is>
          <t>XX</t>
        </is>
      </c>
      <c r="D5" s="51" t="inlineStr">
        <is>
          <t>XX</t>
        </is>
      </c>
      <c r="E5" s="51" t="inlineStr">
        <is>
          <t>XX</t>
        </is>
      </c>
      <c r="F5" s="51" t="inlineStr">
        <is>
          <t>XX</t>
        </is>
      </c>
      <c r="G5" s="51" t="inlineStr">
        <is>
          <t>XX</t>
        </is>
      </c>
      <c r="H5" s="52" t="inlineStr">
        <is>
          <t>$XX</t>
        </is>
      </c>
      <c r="I5" s="51" t="inlineStr">
        <is>
          <t>XX</t>
        </is>
      </c>
      <c r="J5" s="53" t="inlineStr">
        <is>
          <t>XX/XX/XXXX</t>
        </is>
      </c>
      <c r="K5" s="54" t="inlineStr">
        <is>
          <t>XX</t>
        </is>
      </c>
      <c r="L5" s="51" t="inlineStr">
        <is>
          <t>XX</t>
        </is>
      </c>
      <c r="M5" s="51" t="inlineStr">
        <is>
          <t>XX</t>
        </is>
      </c>
      <c r="N5" s="51" t="inlineStr">
        <is>
          <t>XX</t>
        </is>
      </c>
      <c r="O5" s="51" t="inlineStr">
        <is>
          <t>XX</t>
        </is>
      </c>
      <c r="P5" s="51" t="inlineStr">
        <is>
          <t>XX</t>
        </is>
      </c>
      <c r="Q5" s="51" t="inlineStr">
        <is>
          <t>XX</t>
        </is>
      </c>
      <c r="R5" s="51" t="inlineStr">
        <is>
          <t>XX</t>
        </is>
      </c>
      <c r="S5" s="51" t="inlineStr">
        <is>
          <t>XX</t>
        </is>
      </c>
      <c r="T5" s="53" t="inlineStr">
        <is>
          <t>XX/XX/XXXX</t>
        </is>
      </c>
      <c r="U5" s="51" t="inlineStr">
        <is>
          <t>XX</t>
        </is>
      </c>
      <c r="V5" s="51" t="inlineStr">
        <is>
          <t>XX</t>
        </is>
      </c>
      <c r="W5" s="51" t="inlineStr">
        <is>
          <t>XX</t>
        </is>
      </c>
    </row>
    <row r="6">
      <c r="A6" s="51" t="inlineStr">
        <is>
          <t>XX</t>
        </is>
      </c>
      <c r="B6" s="51" t="inlineStr">
        <is>
          <t>XX</t>
        </is>
      </c>
      <c r="C6" s="51" t="inlineStr">
        <is>
          <t>XX</t>
        </is>
      </c>
      <c r="D6" s="51" t="inlineStr">
        <is>
          <t>XX</t>
        </is>
      </c>
      <c r="E6" s="51" t="inlineStr">
        <is>
          <t>XX</t>
        </is>
      </c>
      <c r="F6" s="51" t="inlineStr">
        <is>
          <t>XX</t>
        </is>
      </c>
      <c r="G6" s="51" t="inlineStr">
        <is>
          <t>XX</t>
        </is>
      </c>
      <c r="H6" s="52" t="inlineStr">
        <is>
          <t>$XX</t>
        </is>
      </c>
      <c r="I6" s="51" t="inlineStr">
        <is>
          <t>XX</t>
        </is>
      </c>
      <c r="J6" s="53" t="inlineStr">
        <is>
          <t>XX/XX/XXXX</t>
        </is>
      </c>
      <c r="K6" s="54" t="inlineStr">
        <is>
          <t>XX</t>
        </is>
      </c>
      <c r="L6" s="51" t="inlineStr">
        <is>
          <t>XX</t>
        </is>
      </c>
      <c r="M6" s="51" t="inlineStr">
        <is>
          <t>XX</t>
        </is>
      </c>
      <c r="N6" s="51" t="inlineStr">
        <is>
          <t>XX</t>
        </is>
      </c>
      <c r="O6" s="51" t="inlineStr">
        <is>
          <t>XX</t>
        </is>
      </c>
      <c r="P6" s="51" t="inlineStr">
        <is>
          <t>XX</t>
        </is>
      </c>
      <c r="Q6" s="51" t="inlineStr">
        <is>
          <t>XX</t>
        </is>
      </c>
      <c r="R6" s="51" t="inlineStr">
        <is>
          <t>XX</t>
        </is>
      </c>
      <c r="S6" s="51" t="inlineStr">
        <is>
          <t>XX</t>
        </is>
      </c>
      <c r="T6" s="53" t="inlineStr">
        <is>
          <t>XX/XX/XXXX</t>
        </is>
      </c>
      <c r="U6" s="51" t="inlineStr">
        <is>
          <t>XX</t>
        </is>
      </c>
      <c r="V6" s="51" t="inlineStr">
        <is>
          <t>XX</t>
        </is>
      </c>
      <c r="W6" s="51" t="inlineStr">
        <is>
          <t>XX</t>
        </is>
      </c>
    </row>
    <row r="7">
      <c r="A7" s="51" t="inlineStr">
        <is>
          <t>XX</t>
        </is>
      </c>
      <c r="B7" s="51" t="inlineStr">
        <is>
          <t>XX</t>
        </is>
      </c>
      <c r="C7" s="51" t="inlineStr">
        <is>
          <t>XX</t>
        </is>
      </c>
      <c r="D7" s="51" t="inlineStr">
        <is>
          <t>XX</t>
        </is>
      </c>
      <c r="E7" s="51" t="inlineStr">
        <is>
          <t>XX</t>
        </is>
      </c>
      <c r="F7" s="51" t="inlineStr">
        <is>
          <t>XX</t>
        </is>
      </c>
      <c r="G7" s="51" t="inlineStr">
        <is>
          <t>XX</t>
        </is>
      </c>
      <c r="H7" s="52" t="inlineStr">
        <is>
          <t>$XX</t>
        </is>
      </c>
      <c r="I7" s="51" t="inlineStr">
        <is>
          <t>XX</t>
        </is>
      </c>
      <c r="J7" s="53" t="inlineStr">
        <is>
          <t>XX/XX/XXXX</t>
        </is>
      </c>
      <c r="K7" s="54" t="inlineStr">
        <is>
          <t>XX</t>
        </is>
      </c>
      <c r="L7" s="51" t="inlineStr">
        <is>
          <t>XX</t>
        </is>
      </c>
      <c r="M7" s="51" t="inlineStr">
        <is>
          <t>XX</t>
        </is>
      </c>
      <c r="N7" s="51" t="inlineStr">
        <is>
          <t>XX</t>
        </is>
      </c>
      <c r="O7" s="51" t="inlineStr">
        <is>
          <t>XX</t>
        </is>
      </c>
      <c r="P7" s="51" t="inlineStr">
        <is>
          <t>XX</t>
        </is>
      </c>
      <c r="Q7" s="51" t="inlineStr">
        <is>
          <t>XX</t>
        </is>
      </c>
      <c r="R7" s="51" t="inlineStr">
        <is>
          <t>XX</t>
        </is>
      </c>
      <c r="S7" s="51" t="inlineStr">
        <is>
          <t>XX</t>
        </is>
      </c>
      <c r="T7" s="53" t="inlineStr">
        <is>
          <t>XX/XX/XXXX</t>
        </is>
      </c>
      <c r="U7" s="51" t="inlineStr">
        <is>
          <t>XX</t>
        </is>
      </c>
      <c r="V7" s="51" t="inlineStr">
        <is>
          <t>XX</t>
        </is>
      </c>
      <c r="W7" s="51" t="inlineStr">
        <is>
          <t>XX</t>
        </is>
      </c>
    </row>
    <row r="8">
      <c r="A8" s="51" t="inlineStr">
        <is>
          <t>XX</t>
        </is>
      </c>
      <c r="B8" s="51" t="inlineStr">
        <is>
          <t>XX</t>
        </is>
      </c>
      <c r="C8" s="51" t="inlineStr">
        <is>
          <t>XX</t>
        </is>
      </c>
      <c r="D8" s="51" t="inlineStr">
        <is>
          <t>XX</t>
        </is>
      </c>
      <c r="E8" s="51" t="inlineStr">
        <is>
          <t>XX</t>
        </is>
      </c>
      <c r="F8" s="51" t="inlineStr">
        <is>
          <t>XX</t>
        </is>
      </c>
      <c r="G8" s="51" t="inlineStr">
        <is>
          <t>XX</t>
        </is>
      </c>
      <c r="H8" s="52" t="inlineStr">
        <is>
          <t>$XX</t>
        </is>
      </c>
      <c r="I8" s="51" t="inlineStr">
        <is>
          <t>XX</t>
        </is>
      </c>
      <c r="J8" s="53" t="inlineStr">
        <is>
          <t>XX/XX/XXXX</t>
        </is>
      </c>
      <c r="K8" s="54" t="inlineStr">
        <is>
          <t>XX</t>
        </is>
      </c>
      <c r="L8" s="51" t="inlineStr">
        <is>
          <t>XX</t>
        </is>
      </c>
      <c r="M8" s="51" t="inlineStr">
        <is>
          <t>XX</t>
        </is>
      </c>
      <c r="N8" s="51" t="inlineStr">
        <is>
          <t>XX</t>
        </is>
      </c>
      <c r="O8" s="51" t="inlineStr">
        <is>
          <t>XX</t>
        </is>
      </c>
      <c r="P8" s="51" t="inlineStr">
        <is>
          <t>XX</t>
        </is>
      </c>
      <c r="Q8" s="51" t="inlineStr">
        <is>
          <t>XX</t>
        </is>
      </c>
      <c r="R8" s="51" t="inlineStr">
        <is>
          <t>XX</t>
        </is>
      </c>
      <c r="S8" s="51" t="inlineStr">
        <is>
          <t>XX</t>
        </is>
      </c>
      <c r="T8" s="53" t="inlineStr">
        <is>
          <t>XX/XX/XXXX</t>
        </is>
      </c>
      <c r="U8" s="51" t="inlineStr">
        <is>
          <t>XX</t>
        </is>
      </c>
      <c r="V8" s="51" t="inlineStr">
        <is>
          <t>XX</t>
        </is>
      </c>
      <c r="W8" s="51" t="inlineStr">
        <is>
          <t>XX</t>
        </is>
      </c>
    </row>
    <row r="9">
      <c r="A9" s="51" t="inlineStr">
        <is>
          <t>XX</t>
        </is>
      </c>
      <c r="B9" s="51" t="inlineStr">
        <is>
          <t>XX</t>
        </is>
      </c>
      <c r="C9" s="51" t="inlineStr">
        <is>
          <t>XX</t>
        </is>
      </c>
      <c r="D9" s="51" t="inlineStr">
        <is>
          <t>XX</t>
        </is>
      </c>
      <c r="E9" s="51" t="inlineStr">
        <is>
          <t>XX</t>
        </is>
      </c>
      <c r="F9" s="51" t="inlineStr">
        <is>
          <t>XX</t>
        </is>
      </c>
      <c r="G9" s="51" t="inlineStr">
        <is>
          <t>XX</t>
        </is>
      </c>
      <c r="H9" s="52" t="inlineStr">
        <is>
          <t>$XX</t>
        </is>
      </c>
      <c r="I9" s="51" t="inlineStr">
        <is>
          <t>XX</t>
        </is>
      </c>
      <c r="J9" s="53" t="inlineStr">
        <is>
          <t>XX/XX/XXXX</t>
        </is>
      </c>
      <c r="K9" s="54" t="inlineStr">
        <is>
          <t>XX</t>
        </is>
      </c>
      <c r="L9" s="51" t="inlineStr">
        <is>
          <t>XX</t>
        </is>
      </c>
      <c r="M9" s="51" t="inlineStr">
        <is>
          <t>XX</t>
        </is>
      </c>
      <c r="N9" s="51" t="inlineStr">
        <is>
          <t>XX</t>
        </is>
      </c>
      <c r="O9" s="51" t="inlineStr">
        <is>
          <t>XX</t>
        </is>
      </c>
      <c r="P9" s="51" t="inlineStr">
        <is>
          <t>XX</t>
        </is>
      </c>
      <c r="Q9" s="51" t="inlineStr">
        <is>
          <t>XX</t>
        </is>
      </c>
      <c r="R9" s="51" t="inlineStr">
        <is>
          <t>XX</t>
        </is>
      </c>
      <c r="S9" s="51" t="inlineStr">
        <is>
          <t>XX</t>
        </is>
      </c>
      <c r="T9" s="53" t="inlineStr">
        <is>
          <t>XX/XX/XXXX</t>
        </is>
      </c>
      <c r="U9" s="51" t="inlineStr">
        <is>
          <t>XX</t>
        </is>
      </c>
      <c r="V9" s="51" t="inlineStr">
        <is>
          <t>XX</t>
        </is>
      </c>
      <c r="W9" s="51" t="inlineStr">
        <is>
          <t>XX</t>
        </is>
      </c>
    </row>
  </sheetData>
  <conditionalFormatting sqref="K2:K9">
    <cfRule type="cellIs" priority="1" operator="greaterThan" dxfId="5">
      <formula>60</formula>
    </cfRule>
  </conditionalFormatting>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Q11"/>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10" customWidth="1" min="2" max="2"/>
    <col width="11" customWidth="1" min="3" max="3"/>
    <col width="11" customWidth="1" min="4" max="4"/>
    <col width="11" customWidth="1" min="5" max="5"/>
    <col width="11" customWidth="1" min="6" max="6"/>
    <col width="11" customWidth="1" min="7" max="7"/>
    <col width="11" customWidth="1" min="8" max="8"/>
    <col width="11" customWidth="1" min="9" max="9"/>
    <col width="10" customWidth="1" min="10" max="10"/>
    <col width="12" customWidth="1" min="11" max="11"/>
    <col width="16" customWidth="1" min="12" max="12"/>
    <col width="12" customWidth="1" min="13" max="13"/>
    <col width="12" customWidth="1" min="14" max="14"/>
    <col width="34" customWidth="1" min="15" max="15"/>
    <col width="30" customWidth="1" min="16" max="16"/>
    <col width="13" customWidth="1" min="17" max="17"/>
  </cols>
  <sheetData>
    <row r="1" ht="42" customHeight="1">
      <c r="A1" s="47" t="inlineStr">
        <is>
          <t>Health system or applicant</t>
        </is>
      </c>
      <c r="B1" s="47" t="inlineStr">
        <is>
          <t>Requests</t>
        </is>
      </c>
      <c r="C1" s="47" t="inlineStr">
        <is>
          <t>Approved</t>
        </is>
      </c>
      <c r="D1" s="47" t="inlineStr">
        <is>
          <t>Partially approved</t>
        </is>
      </c>
      <c r="E1" s="47" t="inlineStr">
        <is>
          <t>Denied</t>
        </is>
      </c>
      <c r="F1" s="47" t="inlineStr">
        <is>
          <t>Withdrawn or delayed</t>
        </is>
      </c>
      <c r="G1" s="47" t="inlineStr">
        <is>
          <t>Not reviewed or other</t>
        </is>
      </c>
      <c r="H1" s="47" t="inlineStr">
        <is>
          <t>Pending</t>
        </is>
      </c>
      <c r="I1" s="47" t="inlineStr">
        <is>
          <t>Unknown</t>
        </is>
      </c>
      <c r="J1" s="47" t="inlineStr">
        <is>
          <t>Approval rate</t>
        </is>
      </c>
      <c r="K1" s="47" t="inlineStr">
        <is>
          <t>Capital cost requested (USD)</t>
        </is>
      </c>
      <c r="L1" s="47" t="inlineStr">
        <is>
          <t>Requests with a stated cost (counted once)</t>
        </is>
      </c>
      <c r="M1" s="47" t="inlineStr">
        <is>
          <t>Matters on Pipeline</t>
        </is>
      </c>
      <c r="N1" s="47" t="inlineStr">
        <is>
          <t>Service lines</t>
        </is>
      </c>
      <c r="O1" s="47" t="inlineStr">
        <is>
          <t>Counties</t>
        </is>
      </c>
      <c r="P1" s="47" t="inlineStr">
        <is>
          <t>First year</t>
        </is>
      </c>
      <c r="Q1" s="47" t="inlineStr">
        <is>
          <t>Latest filing</t>
        </is>
      </c>
    </row>
    <row r="2">
      <c r="A2" s="14" t="inlineStr">
        <is>
          <t>Total Renal Care of North Carolina, LLC</t>
        </is>
      </c>
      <c r="B2" s="55" t="inlineStr">
        <is>
          <t>XX</t>
        </is>
      </c>
      <c r="C2" s="55" t="inlineStr">
        <is>
          <t>XX</t>
        </is>
      </c>
      <c r="D2" s="55" t="inlineStr">
        <is>
          <t>XX</t>
        </is>
      </c>
      <c r="E2" s="55" t="inlineStr">
        <is>
          <t>XX</t>
        </is>
      </c>
      <c r="F2" s="55" t="inlineStr">
        <is>
          <t>XX</t>
        </is>
      </c>
      <c r="G2" s="55" t="inlineStr">
        <is>
          <t>XX</t>
        </is>
      </c>
      <c r="H2" s="55" t="inlineStr">
        <is>
          <t>XX</t>
        </is>
      </c>
      <c r="I2" s="55" t="inlineStr">
        <is>
          <t>XX</t>
        </is>
      </c>
      <c r="J2" s="56" t="inlineStr">
        <is>
          <t>XX%</t>
        </is>
      </c>
      <c r="K2" s="52" t="inlineStr">
        <is>
          <t>$XX</t>
        </is>
      </c>
      <c r="L2" s="55" t="inlineStr">
        <is>
          <t>XX</t>
        </is>
      </c>
      <c r="M2" s="55" t="inlineStr">
        <is>
          <t>XX</t>
        </is>
      </c>
      <c r="N2" s="51" t="inlineStr">
        <is>
          <t>XX</t>
        </is>
      </c>
      <c r="O2" s="51" t="inlineStr">
        <is>
          <t>XX</t>
        </is>
      </c>
      <c r="P2" s="57" t="inlineStr">
        <is>
          <t>XX</t>
        </is>
      </c>
      <c r="Q2" s="53" t="inlineStr">
        <is>
          <t>XX/XX/XXXX</t>
        </is>
      </c>
    </row>
    <row r="3">
      <c r="A3" s="14" t="inlineStr">
        <is>
          <t>Duke University Health System, Inc.</t>
        </is>
      </c>
      <c r="B3" s="55" t="inlineStr">
        <is>
          <t>XX</t>
        </is>
      </c>
      <c r="C3" s="55" t="inlineStr">
        <is>
          <t>XX</t>
        </is>
      </c>
      <c r="D3" s="55" t="inlineStr">
        <is>
          <t>XX</t>
        </is>
      </c>
      <c r="E3" s="55" t="inlineStr">
        <is>
          <t>XX</t>
        </is>
      </c>
      <c r="F3" s="55" t="inlineStr">
        <is>
          <t>XX</t>
        </is>
      </c>
      <c r="G3" s="55" t="inlineStr">
        <is>
          <t>XX</t>
        </is>
      </c>
      <c r="H3" s="55" t="inlineStr">
        <is>
          <t>XX</t>
        </is>
      </c>
      <c r="I3" s="55" t="inlineStr">
        <is>
          <t>XX</t>
        </is>
      </c>
      <c r="J3" s="56" t="inlineStr">
        <is>
          <t>XX%</t>
        </is>
      </c>
      <c r="K3" s="52" t="inlineStr">
        <is>
          <t>$XX</t>
        </is>
      </c>
      <c r="L3" s="55" t="inlineStr">
        <is>
          <t>XX</t>
        </is>
      </c>
      <c r="M3" s="55" t="inlineStr">
        <is>
          <t>XX</t>
        </is>
      </c>
      <c r="N3" s="51" t="inlineStr">
        <is>
          <t>XX</t>
        </is>
      </c>
      <c r="O3" s="51" t="inlineStr">
        <is>
          <t>XX</t>
        </is>
      </c>
      <c r="P3" s="57" t="inlineStr">
        <is>
          <t>XX</t>
        </is>
      </c>
      <c r="Q3" s="53" t="inlineStr">
        <is>
          <t>XX/XX/XXXX</t>
        </is>
      </c>
    </row>
    <row r="4">
      <c r="A4" s="14" t="inlineStr">
        <is>
          <t>WakeMed</t>
        </is>
      </c>
      <c r="B4" s="55" t="inlineStr">
        <is>
          <t>XX</t>
        </is>
      </c>
      <c r="C4" s="55" t="inlineStr">
        <is>
          <t>XX</t>
        </is>
      </c>
      <c r="D4" s="55" t="inlineStr">
        <is>
          <t>XX</t>
        </is>
      </c>
      <c r="E4" s="55" t="inlineStr">
        <is>
          <t>XX</t>
        </is>
      </c>
      <c r="F4" s="55" t="inlineStr">
        <is>
          <t>XX</t>
        </is>
      </c>
      <c r="G4" s="55" t="inlineStr">
        <is>
          <t>XX</t>
        </is>
      </c>
      <c r="H4" s="55" t="inlineStr">
        <is>
          <t>XX</t>
        </is>
      </c>
      <c r="I4" s="55" t="inlineStr">
        <is>
          <t>XX</t>
        </is>
      </c>
      <c r="J4" s="56" t="inlineStr">
        <is>
          <t>XX%</t>
        </is>
      </c>
      <c r="K4" s="52" t="inlineStr">
        <is>
          <t>$XX</t>
        </is>
      </c>
      <c r="L4" s="55" t="inlineStr">
        <is>
          <t>XX</t>
        </is>
      </c>
      <c r="M4" s="55" t="inlineStr">
        <is>
          <t>XX</t>
        </is>
      </c>
      <c r="N4" s="51" t="inlineStr">
        <is>
          <t>XX</t>
        </is>
      </c>
      <c r="O4" s="51" t="inlineStr">
        <is>
          <t>XX</t>
        </is>
      </c>
      <c r="P4" s="57" t="inlineStr">
        <is>
          <t>XX</t>
        </is>
      </c>
      <c r="Q4" s="53" t="inlineStr">
        <is>
          <t>XX/XX/XXXX</t>
        </is>
      </c>
    </row>
    <row r="5">
      <c r="A5" s="14" t="inlineStr">
        <is>
          <t>MH Mission Hospital, LLLP</t>
        </is>
      </c>
      <c r="B5" s="55" t="inlineStr">
        <is>
          <t>XX</t>
        </is>
      </c>
      <c r="C5" s="55" t="inlineStr">
        <is>
          <t>XX</t>
        </is>
      </c>
      <c r="D5" s="55" t="inlineStr">
        <is>
          <t>XX</t>
        </is>
      </c>
      <c r="E5" s="55" t="inlineStr">
        <is>
          <t>XX</t>
        </is>
      </c>
      <c r="F5" s="55" t="inlineStr">
        <is>
          <t>XX</t>
        </is>
      </c>
      <c r="G5" s="55" t="inlineStr">
        <is>
          <t>XX</t>
        </is>
      </c>
      <c r="H5" s="55" t="inlineStr">
        <is>
          <t>XX</t>
        </is>
      </c>
      <c r="I5" s="55" t="inlineStr">
        <is>
          <t>XX</t>
        </is>
      </c>
      <c r="J5" s="56" t="inlineStr">
        <is>
          <t>XX%</t>
        </is>
      </c>
      <c r="K5" s="52" t="inlineStr">
        <is>
          <t>$XX</t>
        </is>
      </c>
      <c r="L5" s="55" t="inlineStr">
        <is>
          <t>XX</t>
        </is>
      </c>
      <c r="M5" s="55" t="inlineStr">
        <is>
          <t>XX</t>
        </is>
      </c>
      <c r="N5" s="51" t="inlineStr">
        <is>
          <t>XX</t>
        </is>
      </c>
      <c r="O5" s="51" t="inlineStr">
        <is>
          <t>XX</t>
        </is>
      </c>
      <c r="P5" s="57" t="inlineStr">
        <is>
          <t>XX</t>
        </is>
      </c>
      <c r="Q5" s="53" t="inlineStr">
        <is>
          <t>XX/XX/XXXX</t>
        </is>
      </c>
    </row>
    <row r="6">
      <c r="A6" s="14" t="inlineStr">
        <is>
          <t>Renal Treatment Centers - Mid-Atlantic, Inc.</t>
        </is>
      </c>
      <c r="B6" s="55" t="inlineStr">
        <is>
          <t>XX</t>
        </is>
      </c>
      <c r="C6" s="55" t="inlineStr">
        <is>
          <t>XX</t>
        </is>
      </c>
      <c r="D6" s="55" t="inlineStr">
        <is>
          <t>XX</t>
        </is>
      </c>
      <c r="E6" s="55" t="inlineStr">
        <is>
          <t>XX</t>
        </is>
      </c>
      <c r="F6" s="55" t="inlineStr">
        <is>
          <t>XX</t>
        </is>
      </c>
      <c r="G6" s="55" t="inlineStr">
        <is>
          <t>XX</t>
        </is>
      </c>
      <c r="H6" s="55" t="inlineStr">
        <is>
          <t>XX</t>
        </is>
      </c>
      <c r="I6" s="55" t="inlineStr">
        <is>
          <t>XX</t>
        </is>
      </c>
      <c r="J6" s="56" t="inlineStr">
        <is>
          <t>XX%</t>
        </is>
      </c>
      <c r="K6" s="52" t="inlineStr">
        <is>
          <t>$XX</t>
        </is>
      </c>
      <c r="L6" s="55" t="inlineStr">
        <is>
          <t>XX</t>
        </is>
      </c>
      <c r="M6" s="55" t="inlineStr">
        <is>
          <t>XX</t>
        </is>
      </c>
      <c r="N6" s="51" t="inlineStr">
        <is>
          <t>XX</t>
        </is>
      </c>
      <c r="O6" s="51" t="inlineStr">
        <is>
          <t>XX</t>
        </is>
      </c>
      <c r="P6" s="57" t="inlineStr">
        <is>
          <t>XX</t>
        </is>
      </c>
      <c r="Q6" s="53" t="inlineStr">
        <is>
          <t>XX/XX/XXXX</t>
        </is>
      </c>
    </row>
    <row r="7">
      <c r="A7" s="14" t="inlineStr">
        <is>
          <t>Bio-Medical Applications of Fayetteville, Inc.</t>
        </is>
      </c>
      <c r="B7" s="55" t="inlineStr">
        <is>
          <t>XX</t>
        </is>
      </c>
      <c r="C7" s="55" t="inlineStr">
        <is>
          <t>XX</t>
        </is>
      </c>
      <c r="D7" s="55" t="inlineStr">
        <is>
          <t>XX</t>
        </is>
      </c>
      <c r="E7" s="55" t="inlineStr">
        <is>
          <t>XX</t>
        </is>
      </c>
      <c r="F7" s="55" t="inlineStr">
        <is>
          <t>XX</t>
        </is>
      </c>
      <c r="G7" s="55" t="inlineStr">
        <is>
          <t>XX</t>
        </is>
      </c>
      <c r="H7" s="55" t="inlineStr">
        <is>
          <t>XX</t>
        </is>
      </c>
      <c r="I7" s="55" t="inlineStr">
        <is>
          <t>XX</t>
        </is>
      </c>
      <c r="J7" s="56" t="inlineStr">
        <is>
          <t>XX%</t>
        </is>
      </c>
      <c r="K7" s="52" t="inlineStr">
        <is>
          <t>$XX</t>
        </is>
      </c>
      <c r="L7" s="55" t="inlineStr">
        <is>
          <t>XX</t>
        </is>
      </c>
      <c r="M7" s="55" t="inlineStr">
        <is>
          <t>XX</t>
        </is>
      </c>
      <c r="N7" s="51" t="inlineStr">
        <is>
          <t>XX</t>
        </is>
      </c>
      <c r="O7" s="51" t="inlineStr">
        <is>
          <t>XX</t>
        </is>
      </c>
      <c r="P7" s="57" t="inlineStr">
        <is>
          <t>XX</t>
        </is>
      </c>
      <c r="Q7" s="53" t="inlineStr">
        <is>
          <t>XX/XX/XXXX</t>
        </is>
      </c>
    </row>
    <row r="8">
      <c r="A8" s="14" t="inlineStr">
        <is>
          <t>Brunswick Community Hospital, LLC; Novant Health, Inc.</t>
        </is>
      </c>
      <c r="B8" s="55" t="inlineStr">
        <is>
          <t>XX</t>
        </is>
      </c>
      <c r="C8" s="55" t="inlineStr">
        <is>
          <t>XX</t>
        </is>
      </c>
      <c r="D8" s="55" t="inlineStr">
        <is>
          <t>XX</t>
        </is>
      </c>
      <c r="E8" s="55" t="inlineStr">
        <is>
          <t>XX</t>
        </is>
      </c>
      <c r="F8" s="55" t="inlineStr">
        <is>
          <t>XX</t>
        </is>
      </c>
      <c r="G8" s="55" t="inlineStr">
        <is>
          <t>XX</t>
        </is>
      </c>
      <c r="H8" s="55" t="inlineStr">
        <is>
          <t>XX</t>
        </is>
      </c>
      <c r="I8" s="55" t="inlineStr">
        <is>
          <t>XX</t>
        </is>
      </c>
      <c r="J8" s="56" t="inlineStr">
        <is>
          <t>XX%</t>
        </is>
      </c>
      <c r="K8" s="52" t="inlineStr">
        <is>
          <t>$XX</t>
        </is>
      </c>
      <c r="L8" s="55" t="inlineStr">
        <is>
          <t>XX</t>
        </is>
      </c>
      <c r="M8" s="55" t="inlineStr">
        <is>
          <t>XX</t>
        </is>
      </c>
      <c r="N8" s="51" t="inlineStr">
        <is>
          <t>XX</t>
        </is>
      </c>
      <c r="O8" s="51" t="inlineStr">
        <is>
          <t>XX</t>
        </is>
      </c>
      <c r="P8" s="57" t="inlineStr">
        <is>
          <t>XX</t>
        </is>
      </c>
      <c r="Q8" s="53" t="inlineStr">
        <is>
          <t>XX/XX/XXXX</t>
        </is>
      </c>
    </row>
    <row r="9">
      <c r="A9" s="14" t="inlineStr">
        <is>
          <t>Carolinas Physicians Network, Inc. and The Charlotte-Mecklenburg Hospital Authority</t>
        </is>
      </c>
      <c r="B9" s="55" t="inlineStr">
        <is>
          <t>XX</t>
        </is>
      </c>
      <c r="C9" s="55" t="inlineStr">
        <is>
          <t>XX</t>
        </is>
      </c>
      <c r="D9" s="55" t="inlineStr">
        <is>
          <t>XX</t>
        </is>
      </c>
      <c r="E9" s="55" t="inlineStr">
        <is>
          <t>XX</t>
        </is>
      </c>
      <c r="F9" s="55" t="inlineStr">
        <is>
          <t>XX</t>
        </is>
      </c>
      <c r="G9" s="55" t="inlineStr">
        <is>
          <t>XX</t>
        </is>
      </c>
      <c r="H9" s="55" t="inlineStr">
        <is>
          <t>XX</t>
        </is>
      </c>
      <c r="I9" s="55" t="inlineStr">
        <is>
          <t>XX</t>
        </is>
      </c>
      <c r="J9" s="56" t="inlineStr">
        <is>
          <t>XX%</t>
        </is>
      </c>
      <c r="K9" s="52" t="inlineStr">
        <is>
          <t>$XX</t>
        </is>
      </c>
      <c r="L9" s="55" t="inlineStr">
        <is>
          <t>XX</t>
        </is>
      </c>
      <c r="M9" s="55" t="inlineStr">
        <is>
          <t>XX</t>
        </is>
      </c>
      <c r="N9" s="51" t="inlineStr">
        <is>
          <t>XX</t>
        </is>
      </c>
      <c r="O9" s="51" t="inlineStr">
        <is>
          <t>XX</t>
        </is>
      </c>
      <c r="P9" s="57" t="inlineStr">
        <is>
          <t>XX</t>
        </is>
      </c>
      <c r="Q9" s="53" t="inlineStr">
        <is>
          <t>XX/XX/XXXX</t>
        </is>
      </c>
    </row>
    <row r="10">
      <c r="A10" s="14" t="inlineStr">
        <is>
          <t>Novant Health, Inc. and Novant Health Ballantyne Medical Center, LLC</t>
        </is>
      </c>
      <c r="B10" s="55" t="inlineStr">
        <is>
          <t>XX</t>
        </is>
      </c>
      <c r="C10" s="55" t="inlineStr">
        <is>
          <t>XX</t>
        </is>
      </c>
      <c r="D10" s="55" t="inlineStr">
        <is>
          <t>XX</t>
        </is>
      </c>
      <c r="E10" s="55" t="inlineStr">
        <is>
          <t>XX</t>
        </is>
      </c>
      <c r="F10" s="55" t="inlineStr">
        <is>
          <t>XX</t>
        </is>
      </c>
      <c r="G10" s="55" t="inlineStr">
        <is>
          <t>XX</t>
        </is>
      </c>
      <c r="H10" s="55" t="inlineStr">
        <is>
          <t>XX</t>
        </is>
      </c>
      <c r="I10" s="55" t="inlineStr">
        <is>
          <t>XX</t>
        </is>
      </c>
      <c r="J10" s="56" t="inlineStr">
        <is>
          <t>XX%</t>
        </is>
      </c>
      <c r="K10" s="52" t="inlineStr">
        <is>
          <t>$XX</t>
        </is>
      </c>
      <c r="L10" s="55" t="inlineStr">
        <is>
          <t>XX</t>
        </is>
      </c>
      <c r="M10" s="55" t="inlineStr">
        <is>
          <t>XX</t>
        </is>
      </c>
      <c r="N10" s="51" t="inlineStr">
        <is>
          <t>XX</t>
        </is>
      </c>
      <c r="O10" s="51" t="inlineStr">
        <is>
          <t>XX</t>
        </is>
      </c>
      <c r="P10" s="57" t="inlineStr">
        <is>
          <t>XX</t>
        </is>
      </c>
      <c r="Q10" s="53" t="inlineStr">
        <is>
          <t>XX/XX/XXXX</t>
        </is>
      </c>
    </row>
    <row r="11">
      <c r="A11" s="14" t="inlineStr">
        <is>
          <t>Surgery Center of Wilmington, LLC</t>
        </is>
      </c>
      <c r="B11" s="55" t="inlineStr">
        <is>
          <t>XX</t>
        </is>
      </c>
      <c r="C11" s="55" t="inlineStr">
        <is>
          <t>XX</t>
        </is>
      </c>
      <c r="D11" s="55" t="inlineStr">
        <is>
          <t>XX</t>
        </is>
      </c>
      <c r="E11" s="55" t="inlineStr">
        <is>
          <t>XX</t>
        </is>
      </c>
      <c r="F11" s="55" t="inlineStr">
        <is>
          <t>XX</t>
        </is>
      </c>
      <c r="G11" s="55" t="inlineStr">
        <is>
          <t>XX</t>
        </is>
      </c>
      <c r="H11" s="55" t="inlineStr">
        <is>
          <t>XX</t>
        </is>
      </c>
      <c r="I11" s="55" t="inlineStr">
        <is>
          <t>XX</t>
        </is>
      </c>
      <c r="J11" s="56" t="inlineStr">
        <is>
          <t>XX%</t>
        </is>
      </c>
      <c r="K11" s="52" t="inlineStr">
        <is>
          <t>$XX</t>
        </is>
      </c>
      <c r="L11" s="55" t="inlineStr">
        <is>
          <t>XX</t>
        </is>
      </c>
      <c r="M11" s="55" t="inlineStr">
        <is>
          <t>XX</t>
        </is>
      </c>
      <c r="N11" s="51" t="inlineStr">
        <is>
          <t>XX</t>
        </is>
      </c>
      <c r="O11" s="51" t="inlineStr">
        <is>
          <t>XX</t>
        </is>
      </c>
      <c r="P11" s="57" t="inlineStr">
        <is>
          <t>XX</t>
        </is>
      </c>
      <c r="Q11" s="53" t="inlineStr">
        <is>
          <t>XX/XX/XXXX</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D38"/>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64" customWidth="1" min="3" max="3"/>
    <col width="22" customWidth="1" min="4" max="4"/>
  </cols>
  <sheetData>
    <row r="1" ht="42" customHeight="1">
      <c r="A1" s="47" t="inlineStr">
        <is>
          <t>Request no.</t>
        </is>
      </c>
      <c r="B1" s="47" t="inlineStr">
        <is>
          <t>Document type</t>
        </is>
      </c>
      <c r="C1" s="47" t="inlineStr">
        <is>
          <t>Link</t>
        </is>
      </c>
      <c r="D1" s="47" t="inlineStr">
        <is>
          <t>Host</t>
        </is>
      </c>
    </row>
    <row r="2">
      <c r="A2" s="7" t="inlineStr">
        <is>
          <t>B-012719-25</t>
        </is>
      </c>
      <c r="B2" s="3" t="inlineStr">
        <is>
          <t>Application log</t>
        </is>
      </c>
      <c r="C2" s="7" t="inlineStr">
        <is>
          <t>ApplicationLogNovember12025Reviews.pdf</t>
        </is>
      </c>
      <c r="D2" s="3" t="inlineStr">
        <is>
          <t>info.ncdhhs.gov</t>
        </is>
      </c>
    </row>
    <row r="3">
      <c r="A3" s="7" t="inlineStr">
        <is>
          <t>B-012719-25</t>
        </is>
      </c>
      <c r="B3" s="3" t="inlineStr">
        <is>
          <t>Decision letter</t>
        </is>
      </c>
      <c r="C3" s="7" t="inlineStr">
        <is>
          <t>Buncombe_B-12719-25_Mission_Hospital_943349_Approval.pdf</t>
        </is>
      </c>
      <c r="D3" s="3" t="inlineStr">
        <is>
          <t>info.ncdhhs.gov</t>
        </is>
      </c>
    </row>
    <row r="4">
      <c r="A4" s="7" t="inlineStr">
        <is>
          <t>B-012719-25</t>
        </is>
      </c>
      <c r="B4" s="3" t="inlineStr">
        <is>
          <t>Decision table (yearly page)</t>
        </is>
      </c>
      <c r="C4" s="7" t="inlineStr">
        <is>
          <t>index.html</t>
        </is>
      </c>
      <c r="D4" s="3" t="inlineStr">
        <is>
          <t>info.ncdhhs.gov</t>
        </is>
      </c>
    </row>
    <row r="5">
      <c r="A5" s="7" t="inlineStr">
        <is>
          <t>B-012719-25</t>
        </is>
      </c>
      <c r="B5" s="3" t="inlineStr">
        <is>
          <t>Required State Agency Findings</t>
        </is>
      </c>
      <c r="C5" s="7" t="inlineStr">
        <is>
          <t>2025_Buncombe_B-12719-25_Mission_Hospital_943349_Findings.pdf</t>
        </is>
      </c>
      <c r="D5" s="3" t="inlineStr">
        <is>
          <t>info.ncdhhs.gov</t>
        </is>
      </c>
    </row>
    <row r="6">
      <c r="A6" s="7" t="inlineStr">
        <is>
          <t>D-012529-24</t>
        </is>
      </c>
      <c r="B6" s="3" t="inlineStr">
        <is>
          <t>Application log</t>
        </is>
      </c>
      <c r="C6" s="7" t="inlineStr">
        <is>
          <t>ApplicationLogAugust12024</t>
        </is>
      </c>
      <c r="D6" s="3" t="inlineStr">
        <is>
          <t>info.ncdhhs.gov</t>
        </is>
      </c>
    </row>
    <row r="7">
      <c r="A7" s="7" t="inlineStr">
        <is>
          <t>D-012529-24</t>
        </is>
      </c>
      <c r="B7" s="3" t="inlineStr">
        <is>
          <t>Decision letter</t>
        </is>
      </c>
      <c r="C7" s="7" t="inlineStr">
        <is>
          <t>Mitchell_D-12529-24_Mayland_Dialysis_Center_060380_Approval.pdf</t>
        </is>
      </c>
      <c r="D7" s="3" t="inlineStr">
        <is>
          <t>info.ncdhhs.gov</t>
        </is>
      </c>
    </row>
    <row r="8">
      <c r="A8" s="7" t="inlineStr">
        <is>
          <t>D-012529-24</t>
        </is>
      </c>
      <c r="B8" s="3" t="inlineStr">
        <is>
          <t>Decision table (yearly page)</t>
        </is>
      </c>
      <c r="C8" s="7" t="inlineStr">
        <is>
          <t>archive2024.html</t>
        </is>
      </c>
      <c r="D8" s="3" t="inlineStr">
        <is>
          <t>info.ncdhhs.gov</t>
        </is>
      </c>
    </row>
    <row r="9">
      <c r="A9" s="7" t="inlineStr">
        <is>
          <t>D-012529-24</t>
        </is>
      </c>
      <c r="B9" s="3" t="inlineStr">
        <is>
          <t>Required State Agency Findings</t>
        </is>
      </c>
      <c r="C9" s="7" t="inlineStr">
        <is>
          <t>2024_Mitchell_D-12529-24_Mayland_Dialysis_Center_060380_Findings.pdf</t>
        </is>
      </c>
      <c r="D9" s="3" t="inlineStr">
        <is>
          <t>info.ncdhhs.gov</t>
        </is>
      </c>
    </row>
    <row r="10">
      <c r="A10" s="7" t="inlineStr">
        <is>
          <t>O-012316-23</t>
        </is>
      </c>
      <c r="B10" s="3" t="inlineStr">
        <is>
          <t>Application log</t>
        </is>
      </c>
      <c r="C10" s="7" t="inlineStr">
        <is>
          <t>ApplicationLogforMarch1Reviews.pdf</t>
        </is>
      </c>
      <c r="D10" s="3" t="inlineStr">
        <is>
          <t>info.ncdhhs.gov</t>
        </is>
      </c>
    </row>
    <row r="11">
      <c r="A11" s="7" t="inlineStr">
        <is>
          <t>O-012316-23</t>
        </is>
      </c>
      <c r="B11" s="3" t="inlineStr">
        <is>
          <t>Decision letter</t>
        </is>
      </c>
      <c r="C11" s="7" t="inlineStr">
        <is>
          <t>Brunswick</t>
        </is>
      </c>
      <c r="D11" s="3" t="inlineStr">
        <is>
          <t>info.ncdhhs.gov</t>
        </is>
      </c>
    </row>
    <row r="12">
      <c r="A12" s="7" t="inlineStr">
        <is>
          <t>O-012316-23</t>
        </is>
      </c>
      <c r="B12" s="3" t="inlineStr">
        <is>
          <t>Decision table (yearly page)</t>
        </is>
      </c>
      <c r="C12" s="7" t="inlineStr">
        <is>
          <t>archive2023.html</t>
        </is>
      </c>
      <c r="D12" s="3" t="inlineStr">
        <is>
          <t>info.ncdhhs.gov</t>
        </is>
      </c>
    </row>
    <row r="13">
      <c r="A13" s="7" t="inlineStr">
        <is>
          <t>O-012316-23</t>
        </is>
      </c>
      <c r="B13" s="3" t="inlineStr">
        <is>
          <t>Required State Agency Findings</t>
        </is>
      </c>
      <c r="C13" s="7" t="inlineStr">
        <is>
          <t>2023</t>
        </is>
      </c>
      <c r="D13" s="3" t="inlineStr">
        <is>
          <t>info.ncdhhs.gov</t>
        </is>
      </c>
    </row>
    <row r="14">
      <c r="A14" s="7" t="inlineStr">
        <is>
          <t>F-012226-22</t>
        </is>
      </c>
      <c r="B14" s="3" t="inlineStr">
        <is>
          <t>Application log</t>
        </is>
      </c>
      <c r="C14" s="7" t="inlineStr">
        <is>
          <t>ApplicationLog-July12022Reviews.pdf</t>
        </is>
      </c>
      <c r="D14" s="3" t="inlineStr">
        <is>
          <t>info.ncdhhs.gov</t>
        </is>
      </c>
    </row>
    <row r="15">
      <c r="A15" s="7" t="inlineStr">
        <is>
          <t>F-012226-22</t>
        </is>
      </c>
      <c r="B15" s="3" t="inlineStr">
        <is>
          <t>Decision letter</t>
        </is>
      </c>
      <c r="C15" s="7" t="inlineStr">
        <is>
          <t>Mecklenburg</t>
        </is>
      </c>
      <c r="D15" s="3" t="inlineStr">
        <is>
          <t>info.ncdhhs.gov</t>
        </is>
      </c>
    </row>
    <row r="16">
      <c r="A16" s="7" t="inlineStr">
        <is>
          <t>F-012226-22</t>
        </is>
      </c>
      <c r="B16" s="3" t="inlineStr">
        <is>
          <t>Decision table (yearly page)</t>
        </is>
      </c>
      <c r="C16" s="7" t="inlineStr">
        <is>
          <t>archive2022.html</t>
        </is>
      </c>
      <c r="D16" s="3" t="inlineStr">
        <is>
          <t>info.ncdhhs.gov</t>
        </is>
      </c>
    </row>
    <row r="17">
      <c r="A17" s="7" t="inlineStr">
        <is>
          <t>F-012226-22</t>
        </is>
      </c>
      <c r="B17" s="3" t="inlineStr">
        <is>
          <t>Required State Agency Findings</t>
        </is>
      </c>
      <c r="C17" s="7" t="inlineStr">
        <is>
          <t>2022</t>
        </is>
      </c>
      <c r="D17" s="3" t="inlineStr">
        <is>
          <t>info.ncdhhs.gov</t>
        </is>
      </c>
    </row>
    <row r="18">
      <c r="A18" s="7" t="inlineStr">
        <is>
          <t>M-012159-21</t>
        </is>
      </c>
      <c r="B18" s="3" t="inlineStr">
        <is>
          <t>Application log</t>
        </is>
      </c>
      <c r="C18" s="7" t="inlineStr">
        <is>
          <t>ApplicationLogforDecember1Reviews.pdf</t>
        </is>
      </c>
      <c r="D18" s="3" t="inlineStr">
        <is>
          <t>info.ncdhhs.gov</t>
        </is>
      </c>
    </row>
    <row r="19">
      <c r="A19" s="7" t="inlineStr">
        <is>
          <t>M-012159-21</t>
        </is>
      </c>
      <c r="B19" s="3" t="inlineStr">
        <is>
          <t>Decision letter</t>
        </is>
      </c>
      <c r="C19" s="7" t="inlineStr">
        <is>
          <t>Cumberland</t>
        </is>
      </c>
      <c r="D19" s="3" t="inlineStr">
        <is>
          <t>info.ncdhhs.gov</t>
        </is>
      </c>
    </row>
    <row r="20">
      <c r="A20" s="7" t="inlineStr">
        <is>
          <t>M-012159-21</t>
        </is>
      </c>
      <c r="B20" s="3" t="inlineStr">
        <is>
          <t>Decision table (yearly page)</t>
        </is>
      </c>
      <c r="C20" s="7" t="inlineStr">
        <is>
          <t>archive2022.html</t>
        </is>
      </c>
      <c r="D20" s="3" t="inlineStr">
        <is>
          <t>info.ncdhhs.gov</t>
        </is>
      </c>
    </row>
    <row r="21">
      <c r="A21" s="7" t="inlineStr">
        <is>
          <t>M-012159-21</t>
        </is>
      </c>
      <c r="B21" s="3" t="inlineStr">
        <is>
          <t>Required State Agency Findings</t>
        </is>
      </c>
      <c r="C21" s="7" t="inlineStr">
        <is>
          <t>2021</t>
        </is>
      </c>
      <c r="D21" s="3" t="inlineStr">
        <is>
          <t>info.ncdhhs.gov</t>
        </is>
      </c>
    </row>
    <row r="22">
      <c r="A22" s="7" t="inlineStr">
        <is>
          <t>F-011845-20</t>
        </is>
      </c>
      <c r="B22" s="3" t="inlineStr">
        <is>
          <t>Application log</t>
        </is>
      </c>
      <c r="C22" s="7" t="inlineStr">
        <is>
          <t>Application</t>
        </is>
      </c>
      <c r="D22" s="3" t="inlineStr">
        <is>
          <t>info.ncdhhs.gov</t>
        </is>
      </c>
    </row>
    <row r="23">
      <c r="A23" s="7" t="inlineStr">
        <is>
          <t>F-011845-20</t>
        </is>
      </c>
      <c r="B23" s="3" t="inlineStr">
        <is>
          <t>Decision letter</t>
        </is>
      </c>
      <c r="C23" s="7" t="inlineStr">
        <is>
          <t>Mecklenburg</t>
        </is>
      </c>
      <c r="D23" s="3" t="inlineStr">
        <is>
          <t>info.ncdhhs.gov</t>
        </is>
      </c>
    </row>
    <row r="24">
      <c r="A24" s="7" t="inlineStr">
        <is>
          <t>F-011845-20</t>
        </is>
      </c>
      <c r="B24" s="3" t="inlineStr">
        <is>
          <t>Decision table (yearly page)</t>
        </is>
      </c>
      <c r="C24" s="7" t="inlineStr">
        <is>
          <t>archive2020.html</t>
        </is>
      </c>
      <c r="D24" s="3" t="inlineStr">
        <is>
          <t>info.ncdhhs.gov</t>
        </is>
      </c>
    </row>
    <row r="25">
      <c r="A25" s="7" t="inlineStr">
        <is>
          <t>F-011845-20</t>
        </is>
      </c>
      <c r="B25" s="3" t="inlineStr">
        <is>
          <t>Required State Agency Findings</t>
        </is>
      </c>
      <c r="C25" s="7" t="inlineStr">
        <is>
          <t>2020</t>
        </is>
      </c>
      <c r="D25" s="3" t="inlineStr">
        <is>
          <t>info.ncdhhs.gov</t>
        </is>
      </c>
    </row>
    <row r="26">
      <c r="A26" s="7" t="inlineStr">
        <is>
          <t>J-011799-19</t>
        </is>
      </c>
      <c r="B26" s="3" t="inlineStr">
        <is>
          <t>Application log</t>
        </is>
      </c>
      <c r="C26" s="7" t="inlineStr">
        <is>
          <t>Application</t>
        </is>
      </c>
      <c r="D26" s="3" t="inlineStr">
        <is>
          <t>info.ncdhhs.gov</t>
        </is>
      </c>
    </row>
    <row r="27">
      <c r="A27" s="7" t="inlineStr">
        <is>
          <t>J-011799-19</t>
        </is>
      </c>
      <c r="B27" s="3" t="inlineStr">
        <is>
          <t>Decision letter</t>
        </is>
      </c>
      <c r="C27" s="7" t="inlineStr">
        <is>
          <t>Durham</t>
        </is>
      </c>
      <c r="D27" s="3" t="inlineStr">
        <is>
          <t>info.ncdhhs.gov</t>
        </is>
      </c>
    </row>
    <row r="28">
      <c r="A28" s="7" t="inlineStr">
        <is>
          <t>J-011799-19</t>
        </is>
      </c>
      <c r="B28" s="3" t="inlineStr">
        <is>
          <t>Decision table (yearly page)</t>
        </is>
      </c>
      <c r="C28" s="7" t="inlineStr">
        <is>
          <t>archive2020.html</t>
        </is>
      </c>
      <c r="D28" s="3" t="inlineStr">
        <is>
          <t>info.ncdhhs.gov</t>
        </is>
      </c>
    </row>
    <row r="29">
      <c r="A29" s="7" t="inlineStr">
        <is>
          <t>J-011799-19</t>
        </is>
      </c>
      <c r="B29" s="3" t="inlineStr">
        <is>
          <t>Required State Agency Findings</t>
        </is>
      </c>
      <c r="C29" s="7" t="inlineStr">
        <is>
          <t>Durham</t>
        </is>
      </c>
      <c r="D29" s="3" t="inlineStr">
        <is>
          <t>info.ncdhhs.gov</t>
        </is>
      </c>
    </row>
    <row r="30">
      <c r="A30" s="7" t="inlineStr">
        <is>
          <t>F-011625-18</t>
        </is>
      </c>
      <c r="B30" s="3" t="inlineStr">
        <is>
          <t>Decision letter</t>
        </is>
      </c>
      <c r="C30" s="7" t="inlineStr">
        <is>
          <t>mecklenburg_nhbmc.pdf</t>
        </is>
      </c>
      <c r="D30" s="3" t="inlineStr">
        <is>
          <t>info.ncdhhs.gov</t>
        </is>
      </c>
    </row>
    <row r="31">
      <c r="A31" s="7" t="inlineStr">
        <is>
          <t>F-011625-18</t>
        </is>
      </c>
      <c r="B31" s="3" t="inlineStr">
        <is>
          <t>Decision table (yearly page)</t>
        </is>
      </c>
      <c r="C31" s="7" t="inlineStr">
        <is>
          <t>archive2019.html</t>
        </is>
      </c>
      <c r="D31" s="3" t="inlineStr">
        <is>
          <t>info.ncdhhs.gov</t>
        </is>
      </c>
    </row>
    <row r="32">
      <c r="A32" s="7" t="inlineStr">
        <is>
          <t>F-011625-18</t>
        </is>
      </c>
      <c r="B32" s="3" t="inlineStr">
        <is>
          <t>Required State Agency Findings</t>
        </is>
      </c>
      <c r="C32" s="7" t="inlineStr">
        <is>
          <t>mecklenburg_orreview_find.pdf</t>
        </is>
      </c>
      <c r="D32" s="3" t="inlineStr">
        <is>
          <t>info.ncdhhs.gov</t>
        </is>
      </c>
    </row>
    <row r="33">
      <c r="A33" s="7" t="inlineStr">
        <is>
          <t>J-011428-17</t>
        </is>
      </c>
      <c r="B33" s="3" t="inlineStr">
        <is>
          <t>Decision letter</t>
        </is>
      </c>
      <c r="C33" s="7" t="inlineStr">
        <is>
          <t>0410_wake_wch.pdf</t>
        </is>
      </c>
      <c r="D33" s="3" t="inlineStr">
        <is>
          <t>info.ncdhhs.gov</t>
        </is>
      </c>
    </row>
    <row r="34">
      <c r="A34" s="7" t="inlineStr">
        <is>
          <t>J-011428-17</t>
        </is>
      </c>
      <c r="B34" s="3" t="inlineStr">
        <is>
          <t>Decision table (yearly page)</t>
        </is>
      </c>
      <c r="C34" s="7" t="inlineStr">
        <is>
          <t>archive2018.html</t>
        </is>
      </c>
      <c r="D34" s="3" t="inlineStr">
        <is>
          <t>info.ncdhhs.gov</t>
        </is>
      </c>
    </row>
    <row r="35">
      <c r="A35" s="7" t="inlineStr">
        <is>
          <t>J-011428-17</t>
        </is>
      </c>
      <c r="B35" s="3" t="inlineStr">
        <is>
          <t>Required State Agency Findings</t>
        </is>
      </c>
      <c r="C35" s="7" t="inlineStr">
        <is>
          <t>0410_wake_wch_find.pdf</t>
        </is>
      </c>
      <c r="D35" s="3" t="inlineStr">
        <is>
          <t>info.ncdhhs.gov</t>
        </is>
      </c>
    </row>
    <row r="36">
      <c r="A36" s="7" t="inlineStr">
        <is>
          <t>O-011277-16</t>
        </is>
      </c>
      <c r="B36" s="3" t="inlineStr">
        <is>
          <t>Decision letter</t>
        </is>
      </c>
      <c r="C36" s="7" t="inlineStr">
        <is>
          <t>0512_newhanover_scw.pdf</t>
        </is>
      </c>
      <c r="D36" s="3" t="inlineStr">
        <is>
          <t>info.ncdhhs.gov</t>
        </is>
      </c>
    </row>
    <row r="37">
      <c r="A37" s="7" t="inlineStr">
        <is>
          <t>O-011277-16</t>
        </is>
      </c>
      <c r="B37" s="3" t="inlineStr">
        <is>
          <t>Decision table (yearly page)</t>
        </is>
      </c>
      <c r="C37" s="7" t="inlineStr">
        <is>
          <t>archive2017.html</t>
        </is>
      </c>
      <c r="D37" s="3" t="inlineStr">
        <is>
          <t>info.ncdhhs.gov</t>
        </is>
      </c>
    </row>
    <row r="38">
      <c r="A38" s="7" t="inlineStr">
        <is>
          <t>O-011277-16</t>
        </is>
      </c>
      <c r="B38" s="3" t="inlineStr">
        <is>
          <t>Required State Agency Findings</t>
        </is>
      </c>
      <c r="C38" s="7" t="inlineStr">
        <is>
          <t>0512_newhanover_or_find.pdf</t>
        </is>
      </c>
      <c r="D38" s="3" t="inlineStr">
        <is>
          <t>info.ncdhhs.gov</t>
        </is>
      </c>
    </row>
  </sheetData>
  <hyperlinks>
    <hyperlink ref="A2" location="'Requests'!A2"/>
    <hyperlink xmlns:r="http://schemas.openxmlformats.org/officeDocument/2006/relationships" ref="C2" r:id="rId1"/>
    <hyperlink ref="A3" location="'Requests'!A2"/>
    <hyperlink xmlns:r="http://schemas.openxmlformats.org/officeDocument/2006/relationships" ref="C3" r:id="rId2"/>
    <hyperlink ref="A4" location="'Requests'!A2"/>
    <hyperlink xmlns:r="http://schemas.openxmlformats.org/officeDocument/2006/relationships" ref="C4" r:id="rId3"/>
    <hyperlink ref="A5" location="'Requests'!A2"/>
    <hyperlink xmlns:r="http://schemas.openxmlformats.org/officeDocument/2006/relationships" ref="C5" r:id="rId4"/>
    <hyperlink ref="A6" location="'Requests'!A3"/>
    <hyperlink xmlns:r="http://schemas.openxmlformats.org/officeDocument/2006/relationships" ref="C6" r:id="rId5"/>
    <hyperlink ref="A7" location="'Requests'!A3"/>
    <hyperlink xmlns:r="http://schemas.openxmlformats.org/officeDocument/2006/relationships" ref="C7" r:id="rId6"/>
    <hyperlink ref="A8" location="'Requests'!A3"/>
    <hyperlink xmlns:r="http://schemas.openxmlformats.org/officeDocument/2006/relationships" ref="C8" r:id="rId7"/>
    <hyperlink ref="A9" location="'Requests'!A3"/>
    <hyperlink xmlns:r="http://schemas.openxmlformats.org/officeDocument/2006/relationships" ref="C9" r:id="rId8"/>
    <hyperlink ref="A10" location="'Requests'!A4"/>
    <hyperlink xmlns:r="http://schemas.openxmlformats.org/officeDocument/2006/relationships" ref="C10" r:id="rId9"/>
    <hyperlink ref="A11" location="'Requests'!A4"/>
    <hyperlink xmlns:r="http://schemas.openxmlformats.org/officeDocument/2006/relationships" ref="C11" r:id="rId10"/>
    <hyperlink ref="A12" location="'Requests'!A4"/>
    <hyperlink xmlns:r="http://schemas.openxmlformats.org/officeDocument/2006/relationships" ref="C12" r:id="rId11"/>
    <hyperlink ref="A13" location="'Requests'!A4"/>
    <hyperlink xmlns:r="http://schemas.openxmlformats.org/officeDocument/2006/relationships" ref="C13" r:id="rId12"/>
    <hyperlink ref="A14" location="'Requests'!A5"/>
    <hyperlink xmlns:r="http://schemas.openxmlformats.org/officeDocument/2006/relationships" ref="C14" r:id="rId13"/>
    <hyperlink ref="A15" location="'Requests'!A5"/>
    <hyperlink xmlns:r="http://schemas.openxmlformats.org/officeDocument/2006/relationships" ref="C15" r:id="rId14"/>
    <hyperlink ref="A16" location="'Requests'!A5"/>
    <hyperlink xmlns:r="http://schemas.openxmlformats.org/officeDocument/2006/relationships" ref="C16" r:id="rId15"/>
    <hyperlink ref="A17" location="'Requests'!A5"/>
    <hyperlink xmlns:r="http://schemas.openxmlformats.org/officeDocument/2006/relationships" ref="C17" r:id="rId16"/>
    <hyperlink ref="A18" location="'Requests'!A6"/>
    <hyperlink xmlns:r="http://schemas.openxmlformats.org/officeDocument/2006/relationships" ref="C18" r:id="rId17"/>
    <hyperlink ref="A19" location="'Requests'!A6"/>
    <hyperlink xmlns:r="http://schemas.openxmlformats.org/officeDocument/2006/relationships" ref="C19" r:id="rId18"/>
    <hyperlink ref="A20" location="'Requests'!A6"/>
    <hyperlink xmlns:r="http://schemas.openxmlformats.org/officeDocument/2006/relationships" ref="C20" r:id="rId19"/>
    <hyperlink ref="A21" location="'Requests'!A6"/>
    <hyperlink xmlns:r="http://schemas.openxmlformats.org/officeDocument/2006/relationships" ref="C21" r:id="rId20"/>
    <hyperlink ref="A22" location="'Requests'!A7"/>
    <hyperlink xmlns:r="http://schemas.openxmlformats.org/officeDocument/2006/relationships" ref="C22" r:id="rId21"/>
    <hyperlink ref="A23" location="'Requests'!A7"/>
    <hyperlink xmlns:r="http://schemas.openxmlformats.org/officeDocument/2006/relationships" ref="C23" r:id="rId22"/>
    <hyperlink ref="A24" location="'Requests'!A7"/>
    <hyperlink xmlns:r="http://schemas.openxmlformats.org/officeDocument/2006/relationships" ref="C24" r:id="rId23"/>
    <hyperlink ref="A25" location="'Requests'!A7"/>
    <hyperlink xmlns:r="http://schemas.openxmlformats.org/officeDocument/2006/relationships" ref="C25" r:id="rId24"/>
    <hyperlink ref="A26" location="'Requests'!A8"/>
    <hyperlink xmlns:r="http://schemas.openxmlformats.org/officeDocument/2006/relationships" ref="C26" r:id="rId25"/>
    <hyperlink ref="A27" location="'Requests'!A8"/>
    <hyperlink xmlns:r="http://schemas.openxmlformats.org/officeDocument/2006/relationships" ref="C27" r:id="rId26"/>
    <hyperlink ref="A28" location="'Requests'!A8"/>
    <hyperlink xmlns:r="http://schemas.openxmlformats.org/officeDocument/2006/relationships" ref="C28" r:id="rId27"/>
    <hyperlink ref="A29" location="'Requests'!A8"/>
    <hyperlink xmlns:r="http://schemas.openxmlformats.org/officeDocument/2006/relationships" ref="C29" r:id="rId28"/>
    <hyperlink ref="A30" location="'Requests'!A9"/>
    <hyperlink xmlns:r="http://schemas.openxmlformats.org/officeDocument/2006/relationships" ref="C30" r:id="rId29"/>
    <hyperlink ref="A31" location="'Requests'!A9"/>
    <hyperlink xmlns:r="http://schemas.openxmlformats.org/officeDocument/2006/relationships" ref="C31" r:id="rId30"/>
    <hyperlink ref="A32" location="'Requests'!A9"/>
    <hyperlink xmlns:r="http://schemas.openxmlformats.org/officeDocument/2006/relationships" ref="C32" r:id="rId31"/>
    <hyperlink ref="A33" location="'Requests'!A10"/>
    <hyperlink xmlns:r="http://schemas.openxmlformats.org/officeDocument/2006/relationships" ref="C33" r:id="rId32"/>
    <hyperlink ref="A34" location="'Requests'!A10"/>
    <hyperlink xmlns:r="http://schemas.openxmlformats.org/officeDocument/2006/relationships" ref="C34" r:id="rId33"/>
    <hyperlink ref="A35" location="'Requests'!A10"/>
    <hyperlink xmlns:r="http://schemas.openxmlformats.org/officeDocument/2006/relationships" ref="C35" r:id="rId34"/>
    <hyperlink ref="A36" location="'Requests'!A11"/>
    <hyperlink xmlns:r="http://schemas.openxmlformats.org/officeDocument/2006/relationships" ref="C36" r:id="rId35"/>
    <hyperlink ref="A37" location="'Requests'!A11"/>
    <hyperlink xmlns:r="http://schemas.openxmlformats.org/officeDocument/2006/relationships" ref="C37" r:id="rId36"/>
    <hyperlink ref="A38" location="'Requests'!A11"/>
    <hyperlink xmlns:r="http://schemas.openxmlformats.org/officeDocument/2006/relationships" ref="C38" r:id="rId37"/>
  </hyperlinks>
  <pageMargins left="0.75" right="0.75" top="1" bottom="1" header="0.5" footer="0.5"/>
  <tableParts count="1">
    <tablePart xmlns:r="http://schemas.openxmlformats.org/officeDocument/2006/relationships" r:id="rId38"/>
  </tableParts>
</worksheet>
</file>

<file path=xl/worksheets/sheet8.xml><?xml version="1.0" encoding="utf-8"?>
<worksheet xmlns="http://schemas.openxmlformats.org/spreadsheetml/2006/main">
  <sheetPr>
    <outlinePr summaryBelow="1" summaryRight="1"/>
    <pageSetUpPr/>
  </sheetPr>
  <dimension ref="A1:L166"/>
  <sheetViews>
    <sheetView tabSelected="0" workbookViewId="0">
      <pane ySplit="3" topLeftCell="A4" activePane="bottomLeft" state="frozen"/>
      <selection pane="bottomLeft"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Analytics</t>
        </is>
      </c>
    </row>
    <row r="2">
      <c r="A2" s="2" t="inlineStr">
        <is>
          <t>Every figure is a formula on the Requests tab. Approval rate = (approved + partially approved) / (approved + partially approved + denied). Capital cost counts a cost shared by several dockets once.</t>
        </is>
      </c>
    </row>
    <row r="3"/>
    <row r="4">
      <c r="A4" s="5" t="inlineStr">
        <is>
          <t>Table 1a: by year application filed</t>
        </is>
      </c>
    </row>
    <row r="5" ht="42" customHeight="1">
      <c r="A5" s="26" t="inlineStr">
        <is>
          <t>Group</t>
        </is>
      </c>
      <c r="B5" s="26" t="inlineStr">
        <is>
          <t>Requests</t>
        </is>
      </c>
      <c r="C5" s="26" t="inlineStr">
        <is>
          <t>Approved</t>
        </is>
      </c>
      <c r="D5" s="26" t="inlineStr">
        <is>
          <t>Partially approved</t>
        </is>
      </c>
      <c r="E5" s="26" t="inlineStr">
        <is>
          <t>Denied</t>
        </is>
      </c>
      <c r="F5" s="26" t="inlineStr">
        <is>
          <t>Withdrawn or delayed</t>
        </is>
      </c>
      <c r="G5" s="26" t="inlineStr">
        <is>
          <t>Not reviewed or other</t>
        </is>
      </c>
      <c r="H5" s="26" t="inlineStr">
        <is>
          <t>Pending</t>
        </is>
      </c>
      <c r="I5" s="26" t="inlineStr">
        <is>
          <t>Unknown</t>
        </is>
      </c>
      <c r="J5" s="26" t="inlineStr">
        <is>
          <t>Approval rate</t>
        </is>
      </c>
      <c r="K5" s="26" t="inlineStr">
        <is>
          <t>Avg days, application received to decision</t>
        </is>
      </c>
      <c r="L5" s="26" t="inlineStr">
        <is>
          <t>Capital cost (USD)</t>
        </is>
      </c>
    </row>
    <row r="6">
      <c r="A6" s="58" t="n">
        <v>2016</v>
      </c>
      <c r="B6" s="59" t="inlineStr">
        <is>
          <t>XX</t>
        </is>
      </c>
      <c r="C6" s="59" t="inlineStr">
        <is>
          <t>XX</t>
        </is>
      </c>
      <c r="D6" s="59" t="inlineStr">
        <is>
          <t>XX</t>
        </is>
      </c>
      <c r="E6" s="59" t="inlineStr">
        <is>
          <t>XX</t>
        </is>
      </c>
      <c r="F6" s="59" t="inlineStr">
        <is>
          <t>XX</t>
        </is>
      </c>
      <c r="G6" s="59" t="inlineStr">
        <is>
          <t>XX</t>
        </is>
      </c>
      <c r="H6" s="59" t="inlineStr">
        <is>
          <t>XX</t>
        </is>
      </c>
      <c r="I6" s="59" t="inlineStr">
        <is>
          <t>XX</t>
        </is>
      </c>
      <c r="J6" s="60" t="inlineStr">
        <is>
          <t>XX%</t>
        </is>
      </c>
      <c r="K6" s="61" t="inlineStr">
        <is>
          <t>XX</t>
        </is>
      </c>
      <c r="L6" s="62" t="inlineStr">
        <is>
          <t>$XX</t>
        </is>
      </c>
    </row>
    <row r="7">
      <c r="A7" s="58" t="n">
        <v>2017</v>
      </c>
      <c r="B7" s="59" t="inlineStr">
        <is>
          <t>XX</t>
        </is>
      </c>
      <c r="C7" s="59" t="inlineStr">
        <is>
          <t>XX</t>
        </is>
      </c>
      <c r="D7" s="59" t="inlineStr">
        <is>
          <t>XX</t>
        </is>
      </c>
      <c r="E7" s="59" t="inlineStr">
        <is>
          <t>XX</t>
        </is>
      </c>
      <c r="F7" s="59" t="inlineStr">
        <is>
          <t>XX</t>
        </is>
      </c>
      <c r="G7" s="59" t="inlineStr">
        <is>
          <t>XX</t>
        </is>
      </c>
      <c r="H7" s="59" t="inlineStr">
        <is>
          <t>XX</t>
        </is>
      </c>
      <c r="I7" s="59" t="inlineStr">
        <is>
          <t>XX</t>
        </is>
      </c>
      <c r="J7" s="60" t="inlineStr">
        <is>
          <t>XX%</t>
        </is>
      </c>
      <c r="K7" s="61" t="inlineStr">
        <is>
          <t>XX</t>
        </is>
      </c>
      <c r="L7" s="62" t="inlineStr">
        <is>
          <t>$XX</t>
        </is>
      </c>
    </row>
    <row r="8">
      <c r="A8" s="58" t="n">
        <v>2018</v>
      </c>
      <c r="B8" s="59" t="inlineStr">
        <is>
          <t>XX</t>
        </is>
      </c>
      <c r="C8" s="59" t="inlineStr">
        <is>
          <t>XX</t>
        </is>
      </c>
      <c r="D8" s="59" t="inlineStr">
        <is>
          <t>XX</t>
        </is>
      </c>
      <c r="E8" s="59" t="inlineStr">
        <is>
          <t>XX</t>
        </is>
      </c>
      <c r="F8" s="59" t="inlineStr">
        <is>
          <t>XX</t>
        </is>
      </c>
      <c r="G8" s="59" t="inlineStr">
        <is>
          <t>XX</t>
        </is>
      </c>
      <c r="H8" s="59" t="inlineStr">
        <is>
          <t>XX</t>
        </is>
      </c>
      <c r="I8" s="59" t="inlineStr">
        <is>
          <t>XX</t>
        </is>
      </c>
      <c r="J8" s="60" t="inlineStr">
        <is>
          <t>XX%</t>
        </is>
      </c>
      <c r="K8" s="61" t="inlineStr">
        <is>
          <t>XX</t>
        </is>
      </c>
      <c r="L8" s="62" t="inlineStr">
        <is>
          <t>$XX</t>
        </is>
      </c>
    </row>
    <row r="9">
      <c r="A9" s="58" t="n">
        <v>2019</v>
      </c>
      <c r="B9" s="59" t="inlineStr">
        <is>
          <t>XX</t>
        </is>
      </c>
      <c r="C9" s="59" t="inlineStr">
        <is>
          <t>XX</t>
        </is>
      </c>
      <c r="D9" s="59" t="inlineStr">
        <is>
          <t>XX</t>
        </is>
      </c>
      <c r="E9" s="59" t="inlineStr">
        <is>
          <t>XX</t>
        </is>
      </c>
      <c r="F9" s="59" t="inlineStr">
        <is>
          <t>XX</t>
        </is>
      </c>
      <c r="G9" s="59" t="inlineStr">
        <is>
          <t>XX</t>
        </is>
      </c>
      <c r="H9" s="59" t="inlineStr">
        <is>
          <t>XX</t>
        </is>
      </c>
      <c r="I9" s="59" t="inlineStr">
        <is>
          <t>XX</t>
        </is>
      </c>
      <c r="J9" s="60" t="inlineStr">
        <is>
          <t>XX%</t>
        </is>
      </c>
      <c r="K9" s="61" t="inlineStr">
        <is>
          <t>XX</t>
        </is>
      </c>
      <c r="L9" s="62" t="inlineStr">
        <is>
          <t>$XX</t>
        </is>
      </c>
    </row>
    <row r="10">
      <c r="A10" s="58" t="n">
        <v>2020</v>
      </c>
      <c r="B10" s="59" t="inlineStr">
        <is>
          <t>XX</t>
        </is>
      </c>
      <c r="C10" s="59" t="inlineStr">
        <is>
          <t>XX</t>
        </is>
      </c>
      <c r="D10" s="59" t="inlineStr">
        <is>
          <t>XX</t>
        </is>
      </c>
      <c r="E10" s="59" t="inlineStr">
        <is>
          <t>XX</t>
        </is>
      </c>
      <c r="F10" s="59" t="inlineStr">
        <is>
          <t>XX</t>
        </is>
      </c>
      <c r="G10" s="59" t="inlineStr">
        <is>
          <t>XX</t>
        </is>
      </c>
      <c r="H10" s="59" t="inlineStr">
        <is>
          <t>XX</t>
        </is>
      </c>
      <c r="I10" s="59" t="inlineStr">
        <is>
          <t>XX</t>
        </is>
      </c>
      <c r="J10" s="60" t="inlineStr">
        <is>
          <t>XX%</t>
        </is>
      </c>
      <c r="K10" s="61" t="inlineStr">
        <is>
          <t>XX</t>
        </is>
      </c>
      <c r="L10" s="62" t="inlineStr">
        <is>
          <t>$XX</t>
        </is>
      </c>
    </row>
    <row r="11">
      <c r="A11" s="58" t="n">
        <v>2021</v>
      </c>
      <c r="B11" s="59" t="inlineStr">
        <is>
          <t>XX</t>
        </is>
      </c>
      <c r="C11" s="59" t="inlineStr">
        <is>
          <t>XX</t>
        </is>
      </c>
      <c r="D11" s="59" t="inlineStr">
        <is>
          <t>XX</t>
        </is>
      </c>
      <c r="E11" s="59" t="inlineStr">
        <is>
          <t>XX</t>
        </is>
      </c>
      <c r="F11" s="59" t="inlineStr">
        <is>
          <t>XX</t>
        </is>
      </c>
      <c r="G11" s="59" t="inlineStr">
        <is>
          <t>XX</t>
        </is>
      </c>
      <c r="H11" s="59" t="inlineStr">
        <is>
          <t>XX</t>
        </is>
      </c>
      <c r="I11" s="59" t="inlineStr">
        <is>
          <t>XX</t>
        </is>
      </c>
      <c r="J11" s="60" t="inlineStr">
        <is>
          <t>XX%</t>
        </is>
      </c>
      <c r="K11" s="61" t="inlineStr">
        <is>
          <t>XX</t>
        </is>
      </c>
      <c r="L11" s="62" t="inlineStr">
        <is>
          <t>$XX</t>
        </is>
      </c>
    </row>
    <row r="12">
      <c r="A12" s="58" t="n">
        <v>2022</v>
      </c>
      <c r="B12" s="59" t="inlineStr">
        <is>
          <t>XX</t>
        </is>
      </c>
      <c r="C12" s="59" t="inlineStr">
        <is>
          <t>XX</t>
        </is>
      </c>
      <c r="D12" s="59" t="inlineStr">
        <is>
          <t>XX</t>
        </is>
      </c>
      <c r="E12" s="59" t="inlineStr">
        <is>
          <t>XX</t>
        </is>
      </c>
      <c r="F12" s="59" t="inlineStr">
        <is>
          <t>XX</t>
        </is>
      </c>
      <c r="G12" s="59" t="inlineStr">
        <is>
          <t>XX</t>
        </is>
      </c>
      <c r="H12" s="59" t="inlineStr">
        <is>
          <t>XX</t>
        </is>
      </c>
      <c r="I12" s="59" t="inlineStr">
        <is>
          <t>XX</t>
        </is>
      </c>
      <c r="J12" s="60" t="inlineStr">
        <is>
          <t>XX%</t>
        </is>
      </c>
      <c r="K12" s="61" t="inlineStr">
        <is>
          <t>XX</t>
        </is>
      </c>
      <c r="L12" s="62" t="inlineStr">
        <is>
          <t>$XX</t>
        </is>
      </c>
    </row>
    <row r="13">
      <c r="A13" s="58" t="n">
        <v>2023</v>
      </c>
      <c r="B13" s="59" t="inlineStr">
        <is>
          <t>XX</t>
        </is>
      </c>
      <c r="C13" s="59" t="inlineStr">
        <is>
          <t>XX</t>
        </is>
      </c>
      <c r="D13" s="59" t="inlineStr">
        <is>
          <t>XX</t>
        </is>
      </c>
      <c r="E13" s="59" t="inlineStr">
        <is>
          <t>XX</t>
        </is>
      </c>
      <c r="F13" s="59" t="inlineStr">
        <is>
          <t>XX</t>
        </is>
      </c>
      <c r="G13" s="59" t="inlineStr">
        <is>
          <t>XX</t>
        </is>
      </c>
      <c r="H13" s="59" t="inlineStr">
        <is>
          <t>XX</t>
        </is>
      </c>
      <c r="I13" s="59" t="inlineStr">
        <is>
          <t>XX</t>
        </is>
      </c>
      <c r="J13" s="60" t="inlineStr">
        <is>
          <t>XX%</t>
        </is>
      </c>
      <c r="K13" s="61" t="inlineStr">
        <is>
          <t>XX</t>
        </is>
      </c>
      <c r="L13" s="62" t="inlineStr">
        <is>
          <t>$XX</t>
        </is>
      </c>
    </row>
    <row r="14">
      <c r="A14" s="58" t="n">
        <v>2024</v>
      </c>
      <c r="B14" s="59" t="inlineStr">
        <is>
          <t>XX</t>
        </is>
      </c>
      <c r="C14" s="59" t="inlineStr">
        <is>
          <t>XX</t>
        </is>
      </c>
      <c r="D14" s="59" t="inlineStr">
        <is>
          <t>XX</t>
        </is>
      </c>
      <c r="E14" s="59" t="inlineStr">
        <is>
          <t>XX</t>
        </is>
      </c>
      <c r="F14" s="59" t="inlineStr">
        <is>
          <t>XX</t>
        </is>
      </c>
      <c r="G14" s="59" t="inlineStr">
        <is>
          <t>XX</t>
        </is>
      </c>
      <c r="H14" s="59" t="inlineStr">
        <is>
          <t>XX</t>
        </is>
      </c>
      <c r="I14" s="59" t="inlineStr">
        <is>
          <t>XX</t>
        </is>
      </c>
      <c r="J14" s="60" t="inlineStr">
        <is>
          <t>XX%</t>
        </is>
      </c>
      <c r="K14" s="61" t="inlineStr">
        <is>
          <t>XX</t>
        </is>
      </c>
      <c r="L14" s="62" t="inlineStr">
        <is>
          <t>$XX</t>
        </is>
      </c>
    </row>
    <row r="15">
      <c r="A15" s="58" t="n">
        <v>2025</v>
      </c>
      <c r="B15" s="59" t="inlineStr">
        <is>
          <t>XX</t>
        </is>
      </c>
      <c r="C15" s="59" t="inlineStr">
        <is>
          <t>XX</t>
        </is>
      </c>
      <c r="D15" s="59" t="inlineStr">
        <is>
          <t>XX</t>
        </is>
      </c>
      <c r="E15" s="59" t="inlineStr">
        <is>
          <t>XX</t>
        </is>
      </c>
      <c r="F15" s="59" t="inlineStr">
        <is>
          <t>XX</t>
        </is>
      </c>
      <c r="G15" s="59" t="inlineStr">
        <is>
          <t>XX</t>
        </is>
      </c>
      <c r="H15" s="59" t="inlineStr">
        <is>
          <t>XX</t>
        </is>
      </c>
      <c r="I15" s="59" t="inlineStr">
        <is>
          <t>XX</t>
        </is>
      </c>
      <c r="J15" s="60" t="inlineStr">
        <is>
          <t>XX%</t>
        </is>
      </c>
      <c r="K15" s="61" t="inlineStr">
        <is>
          <t>XX</t>
        </is>
      </c>
      <c r="L15" s="62" t="inlineStr">
        <is>
          <t>$XX</t>
        </is>
      </c>
    </row>
    <row r="16">
      <c r="A16" s="58" t="n">
        <v>2026</v>
      </c>
      <c r="B16" s="59" t="inlineStr">
        <is>
          <t>XX</t>
        </is>
      </c>
      <c r="C16" s="59" t="inlineStr">
        <is>
          <t>XX</t>
        </is>
      </c>
      <c r="D16" s="59" t="inlineStr">
        <is>
          <t>XX</t>
        </is>
      </c>
      <c r="E16" s="59" t="inlineStr">
        <is>
          <t>XX</t>
        </is>
      </c>
      <c r="F16" s="59" t="inlineStr">
        <is>
          <t>XX</t>
        </is>
      </c>
      <c r="G16" s="59" t="inlineStr">
        <is>
          <t>XX</t>
        </is>
      </c>
      <c r="H16" s="59" t="inlineStr">
        <is>
          <t>XX</t>
        </is>
      </c>
      <c r="I16" s="59" t="inlineStr">
        <is>
          <t>XX</t>
        </is>
      </c>
      <c r="J16" s="60" t="inlineStr">
        <is>
          <t>XX%</t>
        </is>
      </c>
      <c r="K16" s="61" t="inlineStr">
        <is>
          <t>XX</t>
        </is>
      </c>
      <c r="L16" s="62" t="inlineStr">
        <is>
          <t>$XX</t>
        </is>
      </c>
    </row>
    <row r="17">
      <c r="A17" s="4" t="inlineStr">
        <is>
          <t>Total</t>
        </is>
      </c>
      <c r="B17" s="63" t="inlineStr">
        <is>
          <t>XX</t>
        </is>
      </c>
      <c r="C17" s="63" t="inlineStr">
        <is>
          <t>XX</t>
        </is>
      </c>
      <c r="D17" s="63" t="inlineStr">
        <is>
          <t>XX</t>
        </is>
      </c>
      <c r="E17" s="63" t="inlineStr">
        <is>
          <t>XX</t>
        </is>
      </c>
      <c r="F17" s="63" t="inlineStr">
        <is>
          <t>XX</t>
        </is>
      </c>
      <c r="G17" s="63" t="inlineStr">
        <is>
          <t>XX</t>
        </is>
      </c>
      <c r="H17" s="63" t="inlineStr">
        <is>
          <t>XX</t>
        </is>
      </c>
      <c r="I17" s="63" t="inlineStr">
        <is>
          <t>XX</t>
        </is>
      </c>
      <c r="J17" s="64" t="inlineStr">
        <is>
          <t>XX%</t>
        </is>
      </c>
      <c r="K17" s="65" t="inlineStr">
        <is>
          <t>XX</t>
        </is>
      </c>
      <c r="L17" s="66" t="inlineStr">
        <is>
          <t>$XX</t>
        </is>
      </c>
    </row>
    <row r="18"/>
    <row r="19">
      <c r="A19" s="5" t="inlineStr">
        <is>
          <t>Table 1b: by service line</t>
        </is>
      </c>
    </row>
    <row r="20" ht="42" customHeight="1">
      <c r="A20" s="26" t="inlineStr">
        <is>
          <t>Group</t>
        </is>
      </c>
      <c r="B20" s="26" t="inlineStr">
        <is>
          <t>Requests</t>
        </is>
      </c>
      <c r="C20" s="26" t="inlineStr">
        <is>
          <t>Approved</t>
        </is>
      </c>
      <c r="D20" s="26" t="inlineStr">
        <is>
          <t>Partially approved</t>
        </is>
      </c>
      <c r="E20" s="26" t="inlineStr">
        <is>
          <t>Denied</t>
        </is>
      </c>
      <c r="F20" s="26" t="inlineStr">
        <is>
          <t>Withdrawn or delayed</t>
        </is>
      </c>
      <c r="G20" s="26" t="inlineStr">
        <is>
          <t>Not reviewed or other</t>
        </is>
      </c>
      <c r="H20" s="26" t="inlineStr">
        <is>
          <t>Pending</t>
        </is>
      </c>
      <c r="I20" s="26" t="inlineStr">
        <is>
          <t>Unknown</t>
        </is>
      </c>
      <c r="J20" s="26" t="inlineStr">
        <is>
          <t>Approval rate</t>
        </is>
      </c>
      <c r="K20" s="26" t="inlineStr">
        <is>
          <t>Avg days, application received to decision</t>
        </is>
      </c>
      <c r="L20" s="26" t="inlineStr">
        <is>
          <t>Capital cost (USD)</t>
        </is>
      </c>
    </row>
    <row r="21">
      <c r="A21" s="3" t="inlineStr">
        <is>
          <t>Other: Dialysis</t>
        </is>
      </c>
      <c r="B21" s="59" t="inlineStr">
        <is>
          <t>XX</t>
        </is>
      </c>
      <c r="C21" s="59" t="inlineStr">
        <is>
          <t>XX</t>
        </is>
      </c>
      <c r="D21" s="59" t="inlineStr">
        <is>
          <t>XX</t>
        </is>
      </c>
      <c r="E21" s="59" t="inlineStr">
        <is>
          <t>XX</t>
        </is>
      </c>
      <c r="F21" s="59" t="inlineStr">
        <is>
          <t>XX</t>
        </is>
      </c>
      <c r="G21" s="59" t="inlineStr">
        <is>
          <t>XX</t>
        </is>
      </c>
      <c r="H21" s="59" t="inlineStr">
        <is>
          <t>XX</t>
        </is>
      </c>
      <c r="I21" s="59" t="inlineStr">
        <is>
          <t>XX</t>
        </is>
      </c>
      <c r="J21" s="60" t="inlineStr">
        <is>
          <t>XX%</t>
        </is>
      </c>
      <c r="K21" s="61" t="inlineStr">
        <is>
          <t>XX</t>
        </is>
      </c>
      <c r="L21" s="62" t="inlineStr">
        <is>
          <t>$XX</t>
        </is>
      </c>
    </row>
    <row r="22">
      <c r="A22" s="3" t="inlineStr">
        <is>
          <t>Diagnostic imaging MRI</t>
        </is>
      </c>
      <c r="B22" s="59" t="inlineStr">
        <is>
          <t>XX</t>
        </is>
      </c>
      <c r="C22" s="59" t="inlineStr">
        <is>
          <t>XX</t>
        </is>
      </c>
      <c r="D22" s="59" t="inlineStr">
        <is>
          <t>XX</t>
        </is>
      </c>
      <c r="E22" s="59" t="inlineStr">
        <is>
          <t>XX</t>
        </is>
      </c>
      <c r="F22" s="59" t="inlineStr">
        <is>
          <t>XX</t>
        </is>
      </c>
      <c r="G22" s="59" t="inlineStr">
        <is>
          <t>XX</t>
        </is>
      </c>
      <c r="H22" s="59" t="inlineStr">
        <is>
          <t>XX</t>
        </is>
      </c>
      <c r="I22" s="59" t="inlineStr">
        <is>
          <t>XX</t>
        </is>
      </c>
      <c r="J22" s="60" t="inlineStr">
        <is>
          <t>XX%</t>
        </is>
      </c>
      <c r="K22" s="61" t="inlineStr">
        <is>
          <t>XX</t>
        </is>
      </c>
      <c r="L22" s="62" t="inlineStr">
        <is>
          <t>$XX</t>
        </is>
      </c>
    </row>
    <row r="23">
      <c r="A23" s="3" t="inlineStr">
        <is>
          <t>Outpatient surgery</t>
        </is>
      </c>
      <c r="B23" s="59" t="inlineStr">
        <is>
          <t>XX</t>
        </is>
      </c>
      <c r="C23" s="59" t="inlineStr">
        <is>
          <t>XX</t>
        </is>
      </c>
      <c r="D23" s="59" t="inlineStr">
        <is>
          <t>XX</t>
        </is>
      </c>
      <c r="E23" s="59" t="inlineStr">
        <is>
          <t>XX</t>
        </is>
      </c>
      <c r="F23" s="59" t="inlineStr">
        <is>
          <t>XX</t>
        </is>
      </c>
      <c r="G23" s="59" t="inlineStr">
        <is>
          <t>XX</t>
        </is>
      </c>
      <c r="H23" s="59" t="inlineStr">
        <is>
          <t>XX</t>
        </is>
      </c>
      <c r="I23" s="59" t="inlineStr">
        <is>
          <t>XX</t>
        </is>
      </c>
      <c r="J23" s="60" t="inlineStr">
        <is>
          <t>XX%</t>
        </is>
      </c>
      <c r="K23" s="61" t="inlineStr">
        <is>
          <t>XX</t>
        </is>
      </c>
      <c r="L23" s="62" t="inlineStr">
        <is>
          <t>$XX</t>
        </is>
      </c>
    </row>
    <row r="24">
      <c r="A24" s="3" t="inlineStr">
        <is>
          <t>Nursing home beds</t>
        </is>
      </c>
      <c r="B24" s="59" t="inlineStr">
        <is>
          <t>XX</t>
        </is>
      </c>
      <c r="C24" s="59" t="inlineStr">
        <is>
          <t>XX</t>
        </is>
      </c>
      <c r="D24" s="59" t="inlineStr">
        <is>
          <t>XX</t>
        </is>
      </c>
      <c r="E24" s="59" t="inlineStr">
        <is>
          <t>XX</t>
        </is>
      </c>
      <c r="F24" s="59" t="inlineStr">
        <is>
          <t>XX</t>
        </is>
      </c>
      <c r="G24" s="59" t="inlineStr">
        <is>
          <t>XX</t>
        </is>
      </c>
      <c r="H24" s="59" t="inlineStr">
        <is>
          <t>XX</t>
        </is>
      </c>
      <c r="I24" s="59" t="inlineStr">
        <is>
          <t>XX</t>
        </is>
      </c>
      <c r="J24" s="60" t="inlineStr">
        <is>
          <t>XX%</t>
        </is>
      </c>
      <c r="K24" s="61" t="inlineStr">
        <is>
          <t>XX</t>
        </is>
      </c>
      <c r="L24" s="62" t="inlineStr">
        <is>
          <t>$XX</t>
        </is>
      </c>
    </row>
    <row r="25">
      <c r="A25" s="3" t="inlineStr">
        <is>
          <t>Acute care beds</t>
        </is>
      </c>
      <c r="B25" s="59" t="inlineStr">
        <is>
          <t>XX</t>
        </is>
      </c>
      <c r="C25" s="59" t="inlineStr">
        <is>
          <t>XX</t>
        </is>
      </c>
      <c r="D25" s="59" t="inlineStr">
        <is>
          <t>XX</t>
        </is>
      </c>
      <c r="E25" s="59" t="inlineStr">
        <is>
          <t>XX</t>
        </is>
      </c>
      <c r="F25" s="59" t="inlineStr">
        <is>
          <t>XX</t>
        </is>
      </c>
      <c r="G25" s="59" t="inlineStr">
        <is>
          <t>XX</t>
        </is>
      </c>
      <c r="H25" s="59" t="inlineStr">
        <is>
          <t>XX</t>
        </is>
      </c>
      <c r="I25" s="59" t="inlineStr">
        <is>
          <t>XX</t>
        </is>
      </c>
      <c r="J25" s="60" t="inlineStr">
        <is>
          <t>XX%</t>
        </is>
      </c>
      <c r="K25" s="61" t="inlineStr">
        <is>
          <t>XX</t>
        </is>
      </c>
      <c r="L25" s="62" t="inlineStr">
        <is>
          <t>$XX</t>
        </is>
      </c>
    </row>
    <row r="26">
      <c r="A26" s="3" t="inlineStr">
        <is>
          <t>Other: Adult care home beds</t>
        </is>
      </c>
      <c r="B26" s="59" t="inlineStr">
        <is>
          <t>XX</t>
        </is>
      </c>
      <c r="C26" s="59" t="inlineStr">
        <is>
          <t>XX</t>
        </is>
      </c>
      <c r="D26" s="59" t="inlineStr">
        <is>
          <t>XX</t>
        </is>
      </c>
      <c r="E26" s="59" t="inlineStr">
        <is>
          <t>XX</t>
        </is>
      </c>
      <c r="F26" s="59" t="inlineStr">
        <is>
          <t>XX</t>
        </is>
      </c>
      <c r="G26" s="59" t="inlineStr">
        <is>
          <t>XX</t>
        </is>
      </c>
      <c r="H26" s="59" t="inlineStr">
        <is>
          <t>XX</t>
        </is>
      </c>
      <c r="I26" s="59" t="inlineStr">
        <is>
          <t>XX</t>
        </is>
      </c>
      <c r="J26" s="60" t="inlineStr">
        <is>
          <t>XX%</t>
        </is>
      </c>
      <c r="K26" s="61" t="inlineStr">
        <is>
          <t>XX</t>
        </is>
      </c>
      <c r="L26" s="62" t="inlineStr">
        <is>
          <t>$XX</t>
        </is>
      </c>
    </row>
    <row r="27">
      <c r="A27" s="3" t="inlineStr">
        <is>
          <t>Other: Operating rooms</t>
        </is>
      </c>
      <c r="B27" s="59" t="inlineStr">
        <is>
          <t>XX</t>
        </is>
      </c>
      <c r="C27" s="59" t="inlineStr">
        <is>
          <t>XX</t>
        </is>
      </c>
      <c r="D27" s="59" t="inlineStr">
        <is>
          <t>XX</t>
        </is>
      </c>
      <c r="E27" s="59" t="inlineStr">
        <is>
          <t>XX</t>
        </is>
      </c>
      <c r="F27" s="59" t="inlineStr">
        <is>
          <t>XX</t>
        </is>
      </c>
      <c r="G27" s="59" t="inlineStr">
        <is>
          <t>XX</t>
        </is>
      </c>
      <c r="H27" s="59" t="inlineStr">
        <is>
          <t>XX</t>
        </is>
      </c>
      <c r="I27" s="59" t="inlineStr">
        <is>
          <t>XX</t>
        </is>
      </c>
      <c r="J27" s="60" t="inlineStr">
        <is>
          <t>XX%</t>
        </is>
      </c>
      <c r="K27" s="61" t="inlineStr">
        <is>
          <t>XX</t>
        </is>
      </c>
      <c r="L27" s="62" t="inlineStr">
        <is>
          <t>$XX</t>
        </is>
      </c>
    </row>
    <row r="28">
      <c r="A28" s="3" t="inlineStr">
        <is>
          <t>Other: Cost overrun or change of scope</t>
        </is>
      </c>
      <c r="B28" s="59" t="inlineStr">
        <is>
          <t>XX</t>
        </is>
      </c>
      <c r="C28" s="59" t="inlineStr">
        <is>
          <t>XX</t>
        </is>
      </c>
      <c r="D28" s="59" t="inlineStr">
        <is>
          <t>XX</t>
        </is>
      </c>
      <c r="E28" s="59" t="inlineStr">
        <is>
          <t>XX</t>
        </is>
      </c>
      <c r="F28" s="59" t="inlineStr">
        <is>
          <t>XX</t>
        </is>
      </c>
      <c r="G28" s="59" t="inlineStr">
        <is>
          <t>XX</t>
        </is>
      </c>
      <c r="H28" s="59" t="inlineStr">
        <is>
          <t>XX</t>
        </is>
      </c>
      <c r="I28" s="59" t="inlineStr">
        <is>
          <t>XX</t>
        </is>
      </c>
      <c r="J28" s="60" t="inlineStr">
        <is>
          <t>XX%</t>
        </is>
      </c>
      <c r="K28" s="61" t="inlineStr">
        <is>
          <t>XX</t>
        </is>
      </c>
      <c r="L28" s="62" t="inlineStr">
        <is>
          <t>$XX</t>
        </is>
      </c>
    </row>
    <row r="29">
      <c r="A29" s="3" t="inlineStr">
        <is>
          <t>Other: type not stated</t>
        </is>
      </c>
      <c r="B29" s="59" t="inlineStr">
        <is>
          <t>XX</t>
        </is>
      </c>
      <c r="C29" s="59" t="inlineStr">
        <is>
          <t>XX</t>
        </is>
      </c>
      <c r="D29" s="59" t="inlineStr">
        <is>
          <t>XX</t>
        </is>
      </c>
      <c r="E29" s="59" t="inlineStr">
        <is>
          <t>XX</t>
        </is>
      </c>
      <c r="F29" s="59" t="inlineStr">
        <is>
          <t>XX</t>
        </is>
      </c>
      <c r="G29" s="59" t="inlineStr">
        <is>
          <t>XX</t>
        </is>
      </c>
      <c r="H29" s="59" t="inlineStr">
        <is>
          <t>XX</t>
        </is>
      </c>
      <c r="I29" s="59" t="inlineStr">
        <is>
          <t>XX</t>
        </is>
      </c>
      <c r="J29" s="60" t="inlineStr">
        <is>
          <t>XX%</t>
        </is>
      </c>
      <c r="K29" s="61" t="inlineStr">
        <is>
          <t>XX</t>
        </is>
      </c>
      <c r="L29" s="62" t="inlineStr">
        <is>
          <t>$XX</t>
        </is>
      </c>
    </row>
    <row r="30">
      <c r="A30" s="3" t="inlineStr">
        <is>
          <t>Diagnostic imaging PET</t>
        </is>
      </c>
      <c r="B30" s="59" t="inlineStr">
        <is>
          <t>XX</t>
        </is>
      </c>
      <c r="C30" s="59" t="inlineStr">
        <is>
          <t>XX</t>
        </is>
      </c>
      <c r="D30" s="59" t="inlineStr">
        <is>
          <t>XX</t>
        </is>
      </c>
      <c r="E30" s="59" t="inlineStr">
        <is>
          <t>XX</t>
        </is>
      </c>
      <c r="F30" s="59" t="inlineStr">
        <is>
          <t>XX</t>
        </is>
      </c>
      <c r="G30" s="59" t="inlineStr">
        <is>
          <t>XX</t>
        </is>
      </c>
      <c r="H30" s="59" t="inlineStr">
        <is>
          <t>XX</t>
        </is>
      </c>
      <c r="I30" s="59" t="inlineStr">
        <is>
          <t>XX</t>
        </is>
      </c>
      <c r="J30" s="60" t="inlineStr">
        <is>
          <t>XX%</t>
        </is>
      </c>
      <c r="K30" s="61" t="inlineStr">
        <is>
          <t>XX</t>
        </is>
      </c>
      <c r="L30" s="62" t="inlineStr">
        <is>
          <t>$XX</t>
        </is>
      </c>
    </row>
    <row r="31">
      <c r="A31" s="3" t="inlineStr">
        <is>
          <t>Acute care hospital</t>
        </is>
      </c>
      <c r="B31" s="59" t="inlineStr">
        <is>
          <t>XX</t>
        </is>
      </c>
      <c r="C31" s="59" t="inlineStr">
        <is>
          <t>XX</t>
        </is>
      </c>
      <c r="D31" s="59" t="inlineStr">
        <is>
          <t>XX</t>
        </is>
      </c>
      <c r="E31" s="59" t="inlineStr">
        <is>
          <t>XX</t>
        </is>
      </c>
      <c r="F31" s="59" t="inlineStr">
        <is>
          <t>XX</t>
        </is>
      </c>
      <c r="G31" s="59" t="inlineStr">
        <is>
          <t>XX</t>
        </is>
      </c>
      <c r="H31" s="59" t="inlineStr">
        <is>
          <t>XX</t>
        </is>
      </c>
      <c r="I31" s="59" t="inlineStr">
        <is>
          <t>XX</t>
        </is>
      </c>
      <c r="J31" s="60" t="inlineStr">
        <is>
          <t>XX%</t>
        </is>
      </c>
      <c r="K31" s="61" t="inlineStr">
        <is>
          <t>XX</t>
        </is>
      </c>
      <c r="L31" s="62" t="inlineStr">
        <is>
          <t>$XX</t>
        </is>
      </c>
    </row>
    <row r="32">
      <c r="A32" s="3" t="inlineStr">
        <is>
          <t>Other: Diagnostic center</t>
        </is>
      </c>
      <c r="B32" s="59" t="inlineStr">
        <is>
          <t>XX</t>
        </is>
      </c>
      <c r="C32" s="59" t="inlineStr">
        <is>
          <t>XX</t>
        </is>
      </c>
      <c r="D32" s="59" t="inlineStr">
        <is>
          <t>XX</t>
        </is>
      </c>
      <c r="E32" s="59" t="inlineStr">
        <is>
          <t>XX</t>
        </is>
      </c>
      <c r="F32" s="59" t="inlineStr">
        <is>
          <t>XX</t>
        </is>
      </c>
      <c r="G32" s="59" t="inlineStr">
        <is>
          <t>XX</t>
        </is>
      </c>
      <c r="H32" s="59" t="inlineStr">
        <is>
          <t>XX</t>
        </is>
      </c>
      <c r="I32" s="59" t="inlineStr">
        <is>
          <t>XX</t>
        </is>
      </c>
      <c r="J32" s="60" t="inlineStr">
        <is>
          <t>XX%</t>
        </is>
      </c>
      <c r="K32" s="61" t="inlineStr">
        <is>
          <t>XX</t>
        </is>
      </c>
      <c r="L32" s="62" t="inlineStr">
        <is>
          <t>$XX</t>
        </is>
      </c>
    </row>
    <row r="33">
      <c r="A33" s="3" t="inlineStr">
        <is>
          <t>Other: Hospice</t>
        </is>
      </c>
      <c r="B33" s="59" t="inlineStr">
        <is>
          <t>XX</t>
        </is>
      </c>
      <c r="C33" s="59" t="inlineStr">
        <is>
          <t>XX</t>
        </is>
      </c>
      <c r="D33" s="59" t="inlineStr">
        <is>
          <t>XX</t>
        </is>
      </c>
      <c r="E33" s="59" t="inlineStr">
        <is>
          <t>XX</t>
        </is>
      </c>
      <c r="F33" s="59" t="inlineStr">
        <is>
          <t>XX</t>
        </is>
      </c>
      <c r="G33" s="59" t="inlineStr">
        <is>
          <t>XX</t>
        </is>
      </c>
      <c r="H33" s="59" t="inlineStr">
        <is>
          <t>XX</t>
        </is>
      </c>
      <c r="I33" s="59" t="inlineStr">
        <is>
          <t>XX</t>
        </is>
      </c>
      <c r="J33" s="60" t="inlineStr">
        <is>
          <t>XX%</t>
        </is>
      </c>
      <c r="K33" s="61" t="inlineStr">
        <is>
          <t>XX</t>
        </is>
      </c>
      <c r="L33" s="62" t="inlineStr">
        <is>
          <t>$XX</t>
        </is>
      </c>
    </row>
    <row r="34">
      <c r="A34" s="3" t="inlineStr">
        <is>
          <t>Radiation therapy</t>
        </is>
      </c>
      <c r="B34" s="59" t="inlineStr">
        <is>
          <t>XX</t>
        </is>
      </c>
      <c r="C34" s="59" t="inlineStr">
        <is>
          <t>XX</t>
        </is>
      </c>
      <c r="D34" s="59" t="inlineStr">
        <is>
          <t>XX</t>
        </is>
      </c>
      <c r="E34" s="59" t="inlineStr">
        <is>
          <t>XX</t>
        </is>
      </c>
      <c r="F34" s="59" t="inlineStr">
        <is>
          <t>XX</t>
        </is>
      </c>
      <c r="G34" s="59" t="inlineStr">
        <is>
          <t>XX</t>
        </is>
      </c>
      <c r="H34" s="59" t="inlineStr">
        <is>
          <t>XX</t>
        </is>
      </c>
      <c r="I34" s="59" t="inlineStr">
        <is>
          <t>XX</t>
        </is>
      </c>
      <c r="J34" s="60" t="inlineStr">
        <is>
          <t>XX%</t>
        </is>
      </c>
      <c r="K34" s="61" t="inlineStr">
        <is>
          <t>XX</t>
        </is>
      </c>
      <c r="L34" s="62" t="inlineStr">
        <is>
          <t>$XX</t>
        </is>
      </c>
    </row>
    <row r="35">
      <c r="A35" s="3" t="inlineStr">
        <is>
          <t>Other: Home health</t>
        </is>
      </c>
      <c r="B35" s="59" t="inlineStr">
        <is>
          <t>XX</t>
        </is>
      </c>
      <c r="C35" s="59" t="inlineStr">
        <is>
          <t>XX</t>
        </is>
      </c>
      <c r="D35" s="59" t="inlineStr">
        <is>
          <t>XX</t>
        </is>
      </c>
      <c r="E35" s="59" t="inlineStr">
        <is>
          <t>XX</t>
        </is>
      </c>
      <c r="F35" s="59" t="inlineStr">
        <is>
          <t>XX</t>
        </is>
      </c>
      <c r="G35" s="59" t="inlineStr">
        <is>
          <t>XX</t>
        </is>
      </c>
      <c r="H35" s="59" t="inlineStr">
        <is>
          <t>XX</t>
        </is>
      </c>
      <c r="I35" s="59" t="inlineStr">
        <is>
          <t>XX</t>
        </is>
      </c>
      <c r="J35" s="60" t="inlineStr">
        <is>
          <t>XX%</t>
        </is>
      </c>
      <c r="K35" s="61" t="inlineStr">
        <is>
          <t>XX</t>
        </is>
      </c>
      <c r="L35" s="62" t="inlineStr">
        <is>
          <t>$XX</t>
        </is>
      </c>
    </row>
    <row r="36">
      <c r="A36" s="3" t="inlineStr">
        <is>
          <t>Cardiac catheterization</t>
        </is>
      </c>
      <c r="B36" s="59" t="inlineStr">
        <is>
          <t>XX</t>
        </is>
      </c>
      <c r="C36" s="59" t="inlineStr">
        <is>
          <t>XX</t>
        </is>
      </c>
      <c r="D36" s="59" t="inlineStr">
        <is>
          <t>XX</t>
        </is>
      </c>
      <c r="E36" s="59" t="inlineStr">
        <is>
          <t>XX</t>
        </is>
      </c>
      <c r="F36" s="59" t="inlineStr">
        <is>
          <t>XX</t>
        </is>
      </c>
      <c r="G36" s="59" t="inlineStr">
        <is>
          <t>XX</t>
        </is>
      </c>
      <c r="H36" s="59" t="inlineStr">
        <is>
          <t>XX</t>
        </is>
      </c>
      <c r="I36" s="59" t="inlineStr">
        <is>
          <t>XX</t>
        </is>
      </c>
      <c r="J36" s="60" t="inlineStr">
        <is>
          <t>XX%</t>
        </is>
      </c>
      <c r="K36" s="61" t="inlineStr">
        <is>
          <t>XX</t>
        </is>
      </c>
      <c r="L36" s="62" t="inlineStr">
        <is>
          <t>$XX</t>
        </is>
      </c>
    </row>
    <row r="37">
      <c r="A37" s="3" t="inlineStr">
        <is>
          <t>Other: GI endoscopy rooms</t>
        </is>
      </c>
      <c r="B37" s="59" t="inlineStr">
        <is>
          <t>XX</t>
        </is>
      </c>
      <c r="C37" s="59" t="inlineStr">
        <is>
          <t>XX</t>
        </is>
      </c>
      <c r="D37" s="59" t="inlineStr">
        <is>
          <t>XX</t>
        </is>
      </c>
      <c r="E37" s="59" t="inlineStr">
        <is>
          <t>XX</t>
        </is>
      </c>
      <c r="F37" s="59" t="inlineStr">
        <is>
          <t>XX</t>
        </is>
      </c>
      <c r="G37" s="59" t="inlineStr">
        <is>
          <t>XX</t>
        </is>
      </c>
      <c r="H37" s="59" t="inlineStr">
        <is>
          <t>XX</t>
        </is>
      </c>
      <c r="I37" s="59" t="inlineStr">
        <is>
          <t>XX</t>
        </is>
      </c>
      <c r="J37" s="60" t="inlineStr">
        <is>
          <t>XX%</t>
        </is>
      </c>
      <c r="K37" s="61" t="inlineStr">
        <is>
          <t>XX</t>
        </is>
      </c>
      <c r="L37" s="62" t="inlineStr">
        <is>
          <t>$XX</t>
        </is>
      </c>
    </row>
    <row r="38">
      <c r="A38" s="3" t="inlineStr">
        <is>
          <t>Diagnostic imaging CT</t>
        </is>
      </c>
      <c r="B38" s="59" t="inlineStr">
        <is>
          <t>XX</t>
        </is>
      </c>
      <c r="C38" s="59" t="inlineStr">
        <is>
          <t>XX</t>
        </is>
      </c>
      <c r="D38" s="59" t="inlineStr">
        <is>
          <t>XX</t>
        </is>
      </c>
      <c r="E38" s="59" t="inlineStr">
        <is>
          <t>XX</t>
        </is>
      </c>
      <c r="F38" s="59" t="inlineStr">
        <is>
          <t>XX</t>
        </is>
      </c>
      <c r="G38" s="59" t="inlineStr">
        <is>
          <t>XX</t>
        </is>
      </c>
      <c r="H38" s="59" t="inlineStr">
        <is>
          <t>XX</t>
        </is>
      </c>
      <c r="I38" s="59" t="inlineStr">
        <is>
          <t>XX</t>
        </is>
      </c>
      <c r="J38" s="60" t="inlineStr">
        <is>
          <t>XX%</t>
        </is>
      </c>
      <c r="K38" s="61" t="inlineStr">
        <is>
          <t>XX</t>
        </is>
      </c>
      <c r="L38" s="62" t="inlineStr">
        <is>
          <t>$XX</t>
        </is>
      </c>
    </row>
    <row r="39">
      <c r="A39" s="3" t="inlineStr">
        <is>
          <t>Other: Emergency department</t>
        </is>
      </c>
      <c r="B39" s="59" t="inlineStr">
        <is>
          <t>XX</t>
        </is>
      </c>
      <c r="C39" s="59" t="inlineStr">
        <is>
          <t>XX</t>
        </is>
      </c>
      <c r="D39" s="59" t="inlineStr">
        <is>
          <t>XX</t>
        </is>
      </c>
      <c r="E39" s="59" t="inlineStr">
        <is>
          <t>XX</t>
        </is>
      </c>
      <c r="F39" s="59" t="inlineStr">
        <is>
          <t>XX</t>
        </is>
      </c>
      <c r="G39" s="59" t="inlineStr">
        <is>
          <t>XX</t>
        </is>
      </c>
      <c r="H39" s="59" t="inlineStr">
        <is>
          <t>XX</t>
        </is>
      </c>
      <c r="I39" s="59" t="inlineStr">
        <is>
          <t>XX</t>
        </is>
      </c>
      <c r="J39" s="60" t="inlineStr">
        <is>
          <t>XX%</t>
        </is>
      </c>
      <c r="K39" s="61" t="inlineStr">
        <is>
          <t>XX</t>
        </is>
      </c>
      <c r="L39" s="62" t="inlineStr">
        <is>
          <t>$XX</t>
        </is>
      </c>
    </row>
    <row r="40">
      <c r="A40" s="3" t="inlineStr">
        <is>
          <t>Psychiatric beds</t>
        </is>
      </c>
      <c r="B40" s="59" t="inlineStr">
        <is>
          <t>XX</t>
        </is>
      </c>
      <c r="C40" s="59" t="inlineStr">
        <is>
          <t>XX</t>
        </is>
      </c>
      <c r="D40" s="59" t="inlineStr">
        <is>
          <t>XX</t>
        </is>
      </c>
      <c r="E40" s="59" t="inlineStr">
        <is>
          <t>XX</t>
        </is>
      </c>
      <c r="F40" s="59" t="inlineStr">
        <is>
          <t>XX</t>
        </is>
      </c>
      <c r="G40" s="59" t="inlineStr">
        <is>
          <t>XX</t>
        </is>
      </c>
      <c r="H40" s="59" t="inlineStr">
        <is>
          <t>XX</t>
        </is>
      </c>
      <c r="I40" s="59" t="inlineStr">
        <is>
          <t>XX</t>
        </is>
      </c>
      <c r="J40" s="60" t="inlineStr">
        <is>
          <t>XX%</t>
        </is>
      </c>
      <c r="K40" s="61" t="inlineStr">
        <is>
          <t>XX</t>
        </is>
      </c>
      <c r="L40" s="62" t="inlineStr">
        <is>
          <t>$XX</t>
        </is>
      </c>
    </row>
    <row r="41">
      <c r="A41" s="3" t="inlineStr">
        <is>
          <t>Other: Hospital</t>
        </is>
      </c>
      <c r="B41" s="59" t="inlineStr">
        <is>
          <t>XX</t>
        </is>
      </c>
      <c r="C41" s="59" t="inlineStr">
        <is>
          <t>XX</t>
        </is>
      </c>
      <c r="D41" s="59" t="inlineStr">
        <is>
          <t>XX</t>
        </is>
      </c>
      <c r="E41" s="59" t="inlineStr">
        <is>
          <t>XX</t>
        </is>
      </c>
      <c r="F41" s="59" t="inlineStr">
        <is>
          <t>XX</t>
        </is>
      </c>
      <c r="G41" s="59" t="inlineStr">
        <is>
          <t>XX</t>
        </is>
      </c>
      <c r="H41" s="59" t="inlineStr">
        <is>
          <t>XX</t>
        </is>
      </c>
      <c r="I41" s="59" t="inlineStr">
        <is>
          <t>XX</t>
        </is>
      </c>
      <c r="J41" s="60" t="inlineStr">
        <is>
          <t>XX%</t>
        </is>
      </c>
      <c r="K41" s="61" t="inlineStr">
        <is>
          <t>XX</t>
        </is>
      </c>
      <c r="L41" s="62" t="inlineStr">
        <is>
          <t>$XX</t>
        </is>
      </c>
    </row>
    <row r="42">
      <c r="A42" s="3" t="inlineStr">
        <is>
          <t>NICU</t>
        </is>
      </c>
      <c r="B42" s="59" t="inlineStr">
        <is>
          <t>XX</t>
        </is>
      </c>
      <c r="C42" s="59" t="inlineStr">
        <is>
          <t>XX</t>
        </is>
      </c>
      <c r="D42" s="59" t="inlineStr">
        <is>
          <t>XX</t>
        </is>
      </c>
      <c r="E42" s="59" t="inlineStr">
        <is>
          <t>XX</t>
        </is>
      </c>
      <c r="F42" s="59" t="inlineStr">
        <is>
          <t>XX</t>
        </is>
      </c>
      <c r="G42" s="59" t="inlineStr">
        <is>
          <t>XX</t>
        </is>
      </c>
      <c r="H42" s="59" t="inlineStr">
        <is>
          <t>XX</t>
        </is>
      </c>
      <c r="I42" s="59" t="inlineStr">
        <is>
          <t>XX</t>
        </is>
      </c>
      <c r="J42" s="60" t="inlineStr">
        <is>
          <t>XX%</t>
        </is>
      </c>
      <c r="K42" s="61" t="inlineStr">
        <is>
          <t>XX</t>
        </is>
      </c>
      <c r="L42" s="62" t="inlineStr">
        <is>
          <t>$XX</t>
        </is>
      </c>
    </row>
    <row r="43">
      <c r="A43" s="3" t="inlineStr">
        <is>
          <t>Other: Major medical equipment</t>
        </is>
      </c>
      <c r="B43" s="59" t="inlineStr">
        <is>
          <t>XX</t>
        </is>
      </c>
      <c r="C43" s="59" t="inlineStr">
        <is>
          <t>XX</t>
        </is>
      </c>
      <c r="D43" s="59" t="inlineStr">
        <is>
          <t>XX</t>
        </is>
      </c>
      <c r="E43" s="59" t="inlineStr">
        <is>
          <t>XX</t>
        </is>
      </c>
      <c r="F43" s="59" t="inlineStr">
        <is>
          <t>XX</t>
        </is>
      </c>
      <c r="G43" s="59" t="inlineStr">
        <is>
          <t>XX</t>
        </is>
      </c>
      <c r="H43" s="59" t="inlineStr">
        <is>
          <t>XX</t>
        </is>
      </c>
      <c r="I43" s="59" t="inlineStr">
        <is>
          <t>XX</t>
        </is>
      </c>
      <c r="J43" s="60" t="inlineStr">
        <is>
          <t>XX%</t>
        </is>
      </c>
      <c r="K43" s="61" t="inlineStr">
        <is>
          <t>XX</t>
        </is>
      </c>
      <c r="L43" s="62" t="inlineStr">
        <is>
          <t>$XX</t>
        </is>
      </c>
    </row>
    <row r="44">
      <c r="A44" s="3" t="inlineStr">
        <is>
          <t>Rehabilitation</t>
        </is>
      </c>
      <c r="B44" s="59" t="inlineStr">
        <is>
          <t>XX</t>
        </is>
      </c>
      <c r="C44" s="59" t="inlineStr">
        <is>
          <t>XX</t>
        </is>
      </c>
      <c r="D44" s="59" t="inlineStr">
        <is>
          <t>XX</t>
        </is>
      </c>
      <c r="E44" s="59" t="inlineStr">
        <is>
          <t>XX</t>
        </is>
      </c>
      <c r="F44" s="59" t="inlineStr">
        <is>
          <t>XX</t>
        </is>
      </c>
      <c r="G44" s="59" t="inlineStr">
        <is>
          <t>XX</t>
        </is>
      </c>
      <c r="H44" s="59" t="inlineStr">
        <is>
          <t>XX</t>
        </is>
      </c>
      <c r="I44" s="59" t="inlineStr">
        <is>
          <t>XX</t>
        </is>
      </c>
      <c r="J44" s="60" t="inlineStr">
        <is>
          <t>XX%</t>
        </is>
      </c>
      <c r="K44" s="61" t="inlineStr">
        <is>
          <t>XX</t>
        </is>
      </c>
      <c r="L44" s="62" t="inlineStr">
        <is>
          <t>$XX</t>
        </is>
      </c>
    </row>
    <row r="45">
      <c r="A45" s="3" t="inlineStr">
        <is>
          <t>Substance abuse</t>
        </is>
      </c>
      <c r="B45" s="59" t="inlineStr">
        <is>
          <t>XX</t>
        </is>
      </c>
      <c r="C45" s="59" t="inlineStr">
        <is>
          <t>XX</t>
        </is>
      </c>
      <c r="D45" s="59" t="inlineStr">
        <is>
          <t>XX</t>
        </is>
      </c>
      <c r="E45" s="59" t="inlineStr">
        <is>
          <t>XX</t>
        </is>
      </c>
      <c r="F45" s="59" t="inlineStr">
        <is>
          <t>XX</t>
        </is>
      </c>
      <c r="G45" s="59" t="inlineStr">
        <is>
          <t>XX</t>
        </is>
      </c>
      <c r="H45" s="59" t="inlineStr">
        <is>
          <t>XX</t>
        </is>
      </c>
      <c r="I45" s="59" t="inlineStr">
        <is>
          <t>XX</t>
        </is>
      </c>
      <c r="J45" s="60" t="inlineStr">
        <is>
          <t>XX%</t>
        </is>
      </c>
      <c r="K45" s="61" t="inlineStr">
        <is>
          <t>XX</t>
        </is>
      </c>
      <c r="L45" s="62" t="inlineStr">
        <is>
          <t>$XX</t>
        </is>
      </c>
    </row>
    <row r="46">
      <c r="A46" s="3" t="inlineStr">
        <is>
          <t>Other: Heart-lung bypass machine</t>
        </is>
      </c>
      <c r="B46" s="59" t="inlineStr">
        <is>
          <t>XX</t>
        </is>
      </c>
      <c r="C46" s="59" t="inlineStr">
        <is>
          <t>XX</t>
        </is>
      </c>
      <c r="D46" s="59" t="inlineStr">
        <is>
          <t>XX</t>
        </is>
      </c>
      <c r="E46" s="59" t="inlineStr">
        <is>
          <t>XX</t>
        </is>
      </c>
      <c r="F46" s="59" t="inlineStr">
        <is>
          <t>XX</t>
        </is>
      </c>
      <c r="G46" s="59" t="inlineStr">
        <is>
          <t>XX</t>
        </is>
      </c>
      <c r="H46" s="59" t="inlineStr">
        <is>
          <t>XX</t>
        </is>
      </c>
      <c r="I46" s="59" t="inlineStr">
        <is>
          <t>XX</t>
        </is>
      </c>
      <c r="J46" s="60" t="inlineStr">
        <is>
          <t>XX%</t>
        </is>
      </c>
      <c r="K46" s="61" t="inlineStr">
        <is>
          <t>XX</t>
        </is>
      </c>
      <c r="L46" s="62" t="inlineStr">
        <is>
          <t>$XX</t>
        </is>
      </c>
    </row>
    <row r="47">
      <c r="A47" s="3" t="inlineStr">
        <is>
          <t>Lithotripsy</t>
        </is>
      </c>
      <c r="B47" s="59" t="inlineStr">
        <is>
          <t>XX</t>
        </is>
      </c>
      <c r="C47" s="59" t="inlineStr">
        <is>
          <t>XX</t>
        </is>
      </c>
      <c r="D47" s="59" t="inlineStr">
        <is>
          <t>XX</t>
        </is>
      </c>
      <c r="E47" s="59" t="inlineStr">
        <is>
          <t>XX</t>
        </is>
      </c>
      <c r="F47" s="59" t="inlineStr">
        <is>
          <t>XX</t>
        </is>
      </c>
      <c r="G47" s="59" t="inlineStr">
        <is>
          <t>XX</t>
        </is>
      </c>
      <c r="H47" s="59" t="inlineStr">
        <is>
          <t>XX</t>
        </is>
      </c>
      <c r="I47" s="59" t="inlineStr">
        <is>
          <t>XX</t>
        </is>
      </c>
      <c r="J47" s="60" t="inlineStr">
        <is>
          <t>XX%</t>
        </is>
      </c>
      <c r="K47" s="61" t="inlineStr">
        <is>
          <t>XX</t>
        </is>
      </c>
      <c r="L47" s="62" t="inlineStr">
        <is>
          <t>$XX</t>
        </is>
      </c>
    </row>
    <row r="48">
      <c r="A48" s="3" t="inlineStr">
        <is>
          <t>Other: Simulator</t>
        </is>
      </c>
      <c r="B48" s="59" t="inlineStr">
        <is>
          <t>XX</t>
        </is>
      </c>
      <c r="C48" s="59" t="inlineStr">
        <is>
          <t>XX</t>
        </is>
      </c>
      <c r="D48" s="59" t="inlineStr">
        <is>
          <t>XX</t>
        </is>
      </c>
      <c r="E48" s="59" t="inlineStr">
        <is>
          <t>XX</t>
        </is>
      </c>
      <c r="F48" s="59" t="inlineStr">
        <is>
          <t>XX</t>
        </is>
      </c>
      <c r="G48" s="59" t="inlineStr">
        <is>
          <t>XX</t>
        </is>
      </c>
      <c r="H48" s="59" t="inlineStr">
        <is>
          <t>XX</t>
        </is>
      </c>
      <c r="I48" s="59" t="inlineStr">
        <is>
          <t>XX</t>
        </is>
      </c>
      <c r="J48" s="60" t="inlineStr">
        <is>
          <t>XX%</t>
        </is>
      </c>
      <c r="K48" s="61" t="inlineStr">
        <is>
          <t>XX</t>
        </is>
      </c>
      <c r="L48" s="62" t="inlineStr">
        <is>
          <t>$XX</t>
        </is>
      </c>
    </row>
    <row r="49">
      <c r="A49" s="3" t="inlineStr">
        <is>
          <t>Other: ICF/IID</t>
        </is>
      </c>
      <c r="B49" s="59" t="inlineStr">
        <is>
          <t>XX</t>
        </is>
      </c>
      <c r="C49" s="59" t="inlineStr">
        <is>
          <t>XX</t>
        </is>
      </c>
      <c r="D49" s="59" t="inlineStr">
        <is>
          <t>XX</t>
        </is>
      </c>
      <c r="E49" s="59" t="inlineStr">
        <is>
          <t>XX</t>
        </is>
      </c>
      <c r="F49" s="59" t="inlineStr">
        <is>
          <t>XX</t>
        </is>
      </c>
      <c r="G49" s="59" t="inlineStr">
        <is>
          <t>XX</t>
        </is>
      </c>
      <c r="H49" s="59" t="inlineStr">
        <is>
          <t>XX</t>
        </is>
      </c>
      <c r="I49" s="59" t="inlineStr">
        <is>
          <t>XX</t>
        </is>
      </c>
      <c r="J49" s="60" t="inlineStr">
        <is>
          <t>XX%</t>
        </is>
      </c>
      <c r="K49" s="61" t="inlineStr">
        <is>
          <t>XX</t>
        </is>
      </c>
      <c r="L49" s="62" t="inlineStr">
        <is>
          <t>$XX</t>
        </is>
      </c>
    </row>
    <row r="50">
      <c r="A50" s="3" t="inlineStr">
        <is>
          <t>Other: Continuing care retirement community</t>
        </is>
      </c>
      <c r="B50" s="59" t="inlineStr">
        <is>
          <t>XX</t>
        </is>
      </c>
      <c r="C50" s="59" t="inlineStr">
        <is>
          <t>XX</t>
        </is>
      </c>
      <c r="D50" s="59" t="inlineStr">
        <is>
          <t>XX</t>
        </is>
      </c>
      <c r="E50" s="59" t="inlineStr">
        <is>
          <t>XX</t>
        </is>
      </c>
      <c r="F50" s="59" t="inlineStr">
        <is>
          <t>XX</t>
        </is>
      </c>
      <c r="G50" s="59" t="inlineStr">
        <is>
          <t>XX</t>
        </is>
      </c>
      <c r="H50" s="59" t="inlineStr">
        <is>
          <t>XX</t>
        </is>
      </c>
      <c r="I50" s="59" t="inlineStr">
        <is>
          <t>XX</t>
        </is>
      </c>
      <c r="J50" s="60" t="inlineStr">
        <is>
          <t>XX%</t>
        </is>
      </c>
      <c r="K50" s="61" t="inlineStr">
        <is>
          <t>XX</t>
        </is>
      </c>
      <c r="L50" s="62" t="inlineStr">
        <is>
          <t>$XX</t>
        </is>
      </c>
    </row>
    <row r="51">
      <c r="A51" s="3" t="inlineStr">
        <is>
          <t>Other: CT</t>
        </is>
      </c>
      <c r="B51" s="59" t="inlineStr">
        <is>
          <t>XX</t>
        </is>
      </c>
      <c r="C51" s="59" t="inlineStr">
        <is>
          <t>XX</t>
        </is>
      </c>
      <c r="D51" s="59" t="inlineStr">
        <is>
          <t>XX</t>
        </is>
      </c>
      <c r="E51" s="59" t="inlineStr">
        <is>
          <t>XX</t>
        </is>
      </c>
      <c r="F51" s="59" t="inlineStr">
        <is>
          <t>XX</t>
        </is>
      </c>
      <c r="G51" s="59" t="inlineStr">
        <is>
          <t>XX</t>
        </is>
      </c>
      <c r="H51" s="59" t="inlineStr">
        <is>
          <t>XX</t>
        </is>
      </c>
      <c r="I51" s="59" t="inlineStr">
        <is>
          <t>XX</t>
        </is>
      </c>
      <c r="J51" s="60" t="inlineStr">
        <is>
          <t>XX%</t>
        </is>
      </c>
      <c r="K51" s="61" t="inlineStr">
        <is>
          <t>XX</t>
        </is>
      </c>
      <c r="L51" s="62" t="inlineStr">
        <is>
          <t>$XX</t>
        </is>
      </c>
    </row>
    <row r="52">
      <c r="A52" s="4" t="inlineStr">
        <is>
          <t>Total</t>
        </is>
      </c>
      <c r="B52" s="63" t="inlineStr">
        <is>
          <t>XX</t>
        </is>
      </c>
      <c r="C52" s="63" t="inlineStr">
        <is>
          <t>XX</t>
        </is>
      </c>
      <c r="D52" s="63" t="inlineStr">
        <is>
          <t>XX</t>
        </is>
      </c>
      <c r="E52" s="63" t="inlineStr">
        <is>
          <t>XX</t>
        </is>
      </c>
      <c r="F52" s="63" t="inlineStr">
        <is>
          <t>XX</t>
        </is>
      </c>
      <c r="G52" s="63" t="inlineStr">
        <is>
          <t>XX</t>
        </is>
      </c>
      <c r="H52" s="63" t="inlineStr">
        <is>
          <t>XX</t>
        </is>
      </c>
      <c r="I52" s="63" t="inlineStr">
        <is>
          <t>XX</t>
        </is>
      </c>
      <c r="J52" s="64" t="inlineStr">
        <is>
          <t>XX%</t>
        </is>
      </c>
      <c r="K52" s="65" t="inlineStr">
        <is>
          <t>XX</t>
        </is>
      </c>
      <c r="L52" s="66" t="inlineStr">
        <is>
          <t>$XX</t>
        </is>
      </c>
    </row>
    <row r="53"/>
    <row r="54">
      <c r="A54" s="5" t="inlineStr">
        <is>
          <t>Table 1c: by county as the documents state it (rows with none stated are left out)</t>
        </is>
      </c>
    </row>
    <row r="55" ht="42" customHeight="1">
      <c r="A55" s="26" t="inlineStr">
        <is>
          <t>Group</t>
        </is>
      </c>
      <c r="B55" s="26" t="inlineStr">
        <is>
          <t>Requests</t>
        </is>
      </c>
      <c r="C55" s="26" t="inlineStr">
        <is>
          <t>Approved</t>
        </is>
      </c>
      <c r="D55" s="26" t="inlineStr">
        <is>
          <t>Partially approved</t>
        </is>
      </c>
      <c r="E55" s="26" t="inlineStr">
        <is>
          <t>Denied</t>
        </is>
      </c>
      <c r="F55" s="26" t="inlineStr">
        <is>
          <t>Withdrawn or delayed</t>
        </is>
      </c>
      <c r="G55" s="26" t="inlineStr">
        <is>
          <t>Not reviewed or other</t>
        </is>
      </c>
      <c r="H55" s="26" t="inlineStr">
        <is>
          <t>Pending</t>
        </is>
      </c>
      <c r="I55" s="26" t="inlineStr">
        <is>
          <t>Unknown</t>
        </is>
      </c>
      <c r="J55" s="26" t="inlineStr">
        <is>
          <t>Approval rate</t>
        </is>
      </c>
      <c r="K55" s="26" t="inlineStr">
        <is>
          <t>Avg days, application received to decision</t>
        </is>
      </c>
      <c r="L55" s="26" t="inlineStr">
        <is>
          <t>Capital cost (USD)</t>
        </is>
      </c>
    </row>
    <row r="56">
      <c r="A56" s="3" t="inlineStr">
        <is>
          <t>Alamance</t>
        </is>
      </c>
      <c r="B56" s="59" t="inlineStr">
        <is>
          <t>XX</t>
        </is>
      </c>
      <c r="C56" s="59" t="inlineStr">
        <is>
          <t>XX</t>
        </is>
      </c>
      <c r="D56" s="59" t="inlineStr">
        <is>
          <t>XX</t>
        </is>
      </c>
      <c r="E56" s="59" t="inlineStr">
        <is>
          <t>XX</t>
        </is>
      </c>
      <c r="F56" s="59" t="inlineStr">
        <is>
          <t>XX</t>
        </is>
      </c>
      <c r="G56" s="59" t="inlineStr">
        <is>
          <t>XX</t>
        </is>
      </c>
      <c r="H56" s="59" t="inlineStr">
        <is>
          <t>XX</t>
        </is>
      </c>
      <c r="I56" s="59" t="inlineStr">
        <is>
          <t>XX</t>
        </is>
      </c>
      <c r="J56" s="60" t="inlineStr">
        <is>
          <t>XX%</t>
        </is>
      </c>
      <c r="K56" s="61" t="inlineStr">
        <is>
          <t>XX</t>
        </is>
      </c>
      <c r="L56" s="62" t="inlineStr">
        <is>
          <t>$XX</t>
        </is>
      </c>
    </row>
    <row r="57">
      <c r="A57" s="3" t="inlineStr">
        <is>
          <t>Alexander</t>
        </is>
      </c>
      <c r="B57" s="59" t="inlineStr">
        <is>
          <t>XX</t>
        </is>
      </c>
      <c r="C57" s="59" t="inlineStr">
        <is>
          <t>XX</t>
        </is>
      </c>
      <c r="D57" s="59" t="inlineStr">
        <is>
          <t>XX</t>
        </is>
      </c>
      <c r="E57" s="59" t="inlineStr">
        <is>
          <t>XX</t>
        </is>
      </c>
      <c r="F57" s="59" t="inlineStr">
        <is>
          <t>XX</t>
        </is>
      </c>
      <c r="G57" s="59" t="inlineStr">
        <is>
          <t>XX</t>
        </is>
      </c>
      <c r="H57" s="59" t="inlineStr">
        <is>
          <t>XX</t>
        </is>
      </c>
      <c r="I57" s="59" t="inlineStr">
        <is>
          <t>XX</t>
        </is>
      </c>
      <c r="J57" s="60" t="inlineStr">
        <is>
          <t>XX%</t>
        </is>
      </c>
      <c r="K57" s="61" t="inlineStr">
        <is>
          <t>XX</t>
        </is>
      </c>
      <c r="L57" s="62" t="inlineStr">
        <is>
          <t>$XX</t>
        </is>
      </c>
    </row>
    <row r="58">
      <c r="A58" s="3" t="inlineStr">
        <is>
          <t>Alleghany</t>
        </is>
      </c>
      <c r="B58" s="59" t="inlineStr">
        <is>
          <t>XX</t>
        </is>
      </c>
      <c r="C58" s="59" t="inlineStr">
        <is>
          <t>XX</t>
        </is>
      </c>
      <c r="D58" s="59" t="inlineStr">
        <is>
          <t>XX</t>
        </is>
      </c>
      <c r="E58" s="59" t="inlineStr">
        <is>
          <t>XX</t>
        </is>
      </c>
      <c r="F58" s="59" t="inlineStr">
        <is>
          <t>XX</t>
        </is>
      </c>
      <c r="G58" s="59" t="inlineStr">
        <is>
          <t>XX</t>
        </is>
      </c>
      <c r="H58" s="59" t="inlineStr">
        <is>
          <t>XX</t>
        </is>
      </c>
      <c r="I58" s="59" t="inlineStr">
        <is>
          <t>XX</t>
        </is>
      </c>
      <c r="J58" s="60" t="inlineStr">
        <is>
          <t>XX%</t>
        </is>
      </c>
      <c r="K58" s="61" t="inlineStr">
        <is>
          <t>XX</t>
        </is>
      </c>
      <c r="L58" s="62" t="inlineStr">
        <is>
          <t>$XX</t>
        </is>
      </c>
    </row>
    <row r="59">
      <c r="A59" s="3" t="inlineStr">
        <is>
          <t>Anson</t>
        </is>
      </c>
      <c r="B59" s="59" t="inlineStr">
        <is>
          <t>XX</t>
        </is>
      </c>
      <c r="C59" s="59" t="inlineStr">
        <is>
          <t>XX</t>
        </is>
      </c>
      <c r="D59" s="59" t="inlineStr">
        <is>
          <t>XX</t>
        </is>
      </c>
      <c r="E59" s="59" t="inlineStr">
        <is>
          <t>XX</t>
        </is>
      </c>
      <c r="F59" s="59" t="inlineStr">
        <is>
          <t>XX</t>
        </is>
      </c>
      <c r="G59" s="59" t="inlineStr">
        <is>
          <t>XX</t>
        </is>
      </c>
      <c r="H59" s="59" t="inlineStr">
        <is>
          <t>XX</t>
        </is>
      </c>
      <c r="I59" s="59" t="inlineStr">
        <is>
          <t>XX</t>
        </is>
      </c>
      <c r="J59" s="60" t="inlineStr">
        <is>
          <t>XX%</t>
        </is>
      </c>
      <c r="K59" s="61" t="inlineStr">
        <is>
          <t>XX</t>
        </is>
      </c>
      <c r="L59" s="62" t="inlineStr">
        <is>
          <t>$XX</t>
        </is>
      </c>
    </row>
    <row r="60">
      <c r="A60" s="3" t="inlineStr">
        <is>
          <t>Beaufort</t>
        </is>
      </c>
      <c r="B60" s="59" t="inlineStr">
        <is>
          <t>XX</t>
        </is>
      </c>
      <c r="C60" s="59" t="inlineStr">
        <is>
          <t>XX</t>
        </is>
      </c>
      <c r="D60" s="59" t="inlineStr">
        <is>
          <t>XX</t>
        </is>
      </c>
      <c r="E60" s="59" t="inlineStr">
        <is>
          <t>XX</t>
        </is>
      </c>
      <c r="F60" s="59" t="inlineStr">
        <is>
          <t>XX</t>
        </is>
      </c>
      <c r="G60" s="59" t="inlineStr">
        <is>
          <t>XX</t>
        </is>
      </c>
      <c r="H60" s="59" t="inlineStr">
        <is>
          <t>XX</t>
        </is>
      </c>
      <c r="I60" s="59" t="inlineStr">
        <is>
          <t>XX</t>
        </is>
      </c>
      <c r="J60" s="60" t="inlineStr">
        <is>
          <t>XX%</t>
        </is>
      </c>
      <c r="K60" s="61" t="inlineStr">
        <is>
          <t>XX</t>
        </is>
      </c>
      <c r="L60" s="62" t="inlineStr">
        <is>
          <t>$XX</t>
        </is>
      </c>
    </row>
    <row r="61">
      <c r="A61" s="3" t="inlineStr">
        <is>
          <t>Bladen</t>
        </is>
      </c>
      <c r="B61" s="59" t="inlineStr">
        <is>
          <t>XX</t>
        </is>
      </c>
      <c r="C61" s="59" t="inlineStr">
        <is>
          <t>XX</t>
        </is>
      </c>
      <c r="D61" s="59" t="inlineStr">
        <is>
          <t>XX</t>
        </is>
      </c>
      <c r="E61" s="59" t="inlineStr">
        <is>
          <t>XX</t>
        </is>
      </c>
      <c r="F61" s="59" t="inlineStr">
        <is>
          <t>XX</t>
        </is>
      </c>
      <c r="G61" s="59" t="inlineStr">
        <is>
          <t>XX</t>
        </is>
      </c>
      <c r="H61" s="59" t="inlineStr">
        <is>
          <t>XX</t>
        </is>
      </c>
      <c r="I61" s="59" t="inlineStr">
        <is>
          <t>XX</t>
        </is>
      </c>
      <c r="J61" s="60" t="inlineStr">
        <is>
          <t>XX%</t>
        </is>
      </c>
      <c r="K61" s="61" t="inlineStr">
        <is>
          <t>XX</t>
        </is>
      </c>
      <c r="L61" s="62" t="inlineStr">
        <is>
          <t>$XX</t>
        </is>
      </c>
    </row>
    <row r="62">
      <c r="A62" s="3" t="inlineStr">
        <is>
          <t>Brunswick</t>
        </is>
      </c>
      <c r="B62" s="59" t="inlineStr">
        <is>
          <t>XX</t>
        </is>
      </c>
      <c r="C62" s="59" t="inlineStr">
        <is>
          <t>XX</t>
        </is>
      </c>
      <c r="D62" s="59" t="inlineStr">
        <is>
          <t>XX</t>
        </is>
      </c>
      <c r="E62" s="59" t="inlineStr">
        <is>
          <t>XX</t>
        </is>
      </c>
      <c r="F62" s="59" t="inlineStr">
        <is>
          <t>XX</t>
        </is>
      </c>
      <c r="G62" s="59" t="inlineStr">
        <is>
          <t>XX</t>
        </is>
      </c>
      <c r="H62" s="59" t="inlineStr">
        <is>
          <t>XX</t>
        </is>
      </c>
      <c r="I62" s="59" t="inlineStr">
        <is>
          <t>XX</t>
        </is>
      </c>
      <c r="J62" s="60" t="inlineStr">
        <is>
          <t>XX%</t>
        </is>
      </c>
      <c r="K62" s="61" t="inlineStr">
        <is>
          <t>XX</t>
        </is>
      </c>
      <c r="L62" s="62" t="inlineStr">
        <is>
          <t>$XX</t>
        </is>
      </c>
    </row>
    <row r="63">
      <c r="A63" s="3" t="inlineStr">
        <is>
          <t>Buncombe</t>
        </is>
      </c>
      <c r="B63" s="59" t="inlineStr">
        <is>
          <t>XX</t>
        </is>
      </c>
      <c r="C63" s="59" t="inlineStr">
        <is>
          <t>XX</t>
        </is>
      </c>
      <c r="D63" s="59" t="inlineStr">
        <is>
          <t>XX</t>
        </is>
      </c>
      <c r="E63" s="59" t="inlineStr">
        <is>
          <t>XX</t>
        </is>
      </c>
      <c r="F63" s="59" t="inlineStr">
        <is>
          <t>XX</t>
        </is>
      </c>
      <c r="G63" s="59" t="inlineStr">
        <is>
          <t>XX</t>
        </is>
      </c>
      <c r="H63" s="59" t="inlineStr">
        <is>
          <t>XX</t>
        </is>
      </c>
      <c r="I63" s="59" t="inlineStr">
        <is>
          <t>XX</t>
        </is>
      </c>
      <c r="J63" s="60" t="inlineStr">
        <is>
          <t>XX%</t>
        </is>
      </c>
      <c r="K63" s="61" t="inlineStr">
        <is>
          <t>XX</t>
        </is>
      </c>
      <c r="L63" s="62" t="inlineStr">
        <is>
          <t>$XX</t>
        </is>
      </c>
    </row>
    <row r="64">
      <c r="A64" s="3" t="inlineStr">
        <is>
          <t>Burke</t>
        </is>
      </c>
      <c r="B64" s="59" t="inlineStr">
        <is>
          <t>XX</t>
        </is>
      </c>
      <c r="C64" s="59" t="inlineStr">
        <is>
          <t>XX</t>
        </is>
      </c>
      <c r="D64" s="59" t="inlineStr">
        <is>
          <t>XX</t>
        </is>
      </c>
      <c r="E64" s="59" t="inlineStr">
        <is>
          <t>XX</t>
        </is>
      </c>
      <c r="F64" s="59" t="inlineStr">
        <is>
          <t>XX</t>
        </is>
      </c>
      <c r="G64" s="59" t="inlineStr">
        <is>
          <t>XX</t>
        </is>
      </c>
      <c r="H64" s="59" t="inlineStr">
        <is>
          <t>XX</t>
        </is>
      </c>
      <c r="I64" s="59" t="inlineStr">
        <is>
          <t>XX</t>
        </is>
      </c>
      <c r="J64" s="60" t="inlineStr">
        <is>
          <t>XX%</t>
        </is>
      </c>
      <c r="K64" s="61" t="inlineStr">
        <is>
          <t>XX</t>
        </is>
      </c>
      <c r="L64" s="62" t="inlineStr">
        <is>
          <t>$XX</t>
        </is>
      </c>
    </row>
    <row r="65">
      <c r="A65" s="3" t="inlineStr">
        <is>
          <t>Cabarrus</t>
        </is>
      </c>
      <c r="B65" s="59" t="inlineStr">
        <is>
          <t>XX</t>
        </is>
      </c>
      <c r="C65" s="59" t="inlineStr">
        <is>
          <t>XX</t>
        </is>
      </c>
      <c r="D65" s="59" t="inlineStr">
        <is>
          <t>XX</t>
        </is>
      </c>
      <c r="E65" s="59" t="inlineStr">
        <is>
          <t>XX</t>
        </is>
      </c>
      <c r="F65" s="59" t="inlineStr">
        <is>
          <t>XX</t>
        </is>
      </c>
      <c r="G65" s="59" t="inlineStr">
        <is>
          <t>XX</t>
        </is>
      </c>
      <c r="H65" s="59" t="inlineStr">
        <is>
          <t>XX</t>
        </is>
      </c>
      <c r="I65" s="59" t="inlineStr">
        <is>
          <t>XX</t>
        </is>
      </c>
      <c r="J65" s="60" t="inlineStr">
        <is>
          <t>XX%</t>
        </is>
      </c>
      <c r="K65" s="61" t="inlineStr">
        <is>
          <t>XX</t>
        </is>
      </c>
      <c r="L65" s="62" t="inlineStr">
        <is>
          <t>$XX</t>
        </is>
      </c>
    </row>
    <row r="66">
      <c r="A66" s="3" t="inlineStr">
        <is>
          <t>Caldwell</t>
        </is>
      </c>
      <c r="B66" s="59" t="inlineStr">
        <is>
          <t>XX</t>
        </is>
      </c>
      <c r="C66" s="59" t="inlineStr">
        <is>
          <t>XX</t>
        </is>
      </c>
      <c r="D66" s="59" t="inlineStr">
        <is>
          <t>XX</t>
        </is>
      </c>
      <c r="E66" s="59" t="inlineStr">
        <is>
          <t>XX</t>
        </is>
      </c>
      <c r="F66" s="59" t="inlineStr">
        <is>
          <t>XX</t>
        </is>
      </c>
      <c r="G66" s="59" t="inlineStr">
        <is>
          <t>XX</t>
        </is>
      </c>
      <c r="H66" s="59" t="inlineStr">
        <is>
          <t>XX</t>
        </is>
      </c>
      <c r="I66" s="59" t="inlineStr">
        <is>
          <t>XX</t>
        </is>
      </c>
      <c r="J66" s="60" t="inlineStr">
        <is>
          <t>XX%</t>
        </is>
      </c>
      <c r="K66" s="61" t="inlineStr">
        <is>
          <t>XX</t>
        </is>
      </c>
      <c r="L66" s="62" t="inlineStr">
        <is>
          <t>$XX</t>
        </is>
      </c>
    </row>
    <row r="67">
      <c r="A67" s="3" t="inlineStr">
        <is>
          <t>Carteret</t>
        </is>
      </c>
      <c r="B67" s="59" t="inlineStr">
        <is>
          <t>XX</t>
        </is>
      </c>
      <c r="C67" s="59" t="inlineStr">
        <is>
          <t>XX</t>
        </is>
      </c>
      <c r="D67" s="59" t="inlineStr">
        <is>
          <t>XX</t>
        </is>
      </c>
      <c r="E67" s="59" t="inlineStr">
        <is>
          <t>XX</t>
        </is>
      </c>
      <c r="F67" s="59" t="inlineStr">
        <is>
          <t>XX</t>
        </is>
      </c>
      <c r="G67" s="59" t="inlineStr">
        <is>
          <t>XX</t>
        </is>
      </c>
      <c r="H67" s="59" t="inlineStr">
        <is>
          <t>XX</t>
        </is>
      </c>
      <c r="I67" s="59" t="inlineStr">
        <is>
          <t>XX</t>
        </is>
      </c>
      <c r="J67" s="60" t="inlineStr">
        <is>
          <t>XX%</t>
        </is>
      </c>
      <c r="K67" s="61" t="inlineStr">
        <is>
          <t>XX</t>
        </is>
      </c>
      <c r="L67" s="62" t="inlineStr">
        <is>
          <t>$XX</t>
        </is>
      </c>
    </row>
    <row r="68">
      <c r="A68" s="3" t="inlineStr">
        <is>
          <t>Caswell</t>
        </is>
      </c>
      <c r="B68" s="59" t="inlineStr">
        <is>
          <t>XX</t>
        </is>
      </c>
      <c r="C68" s="59" t="inlineStr">
        <is>
          <t>XX</t>
        </is>
      </c>
      <c r="D68" s="59" t="inlineStr">
        <is>
          <t>XX</t>
        </is>
      </c>
      <c r="E68" s="59" t="inlineStr">
        <is>
          <t>XX</t>
        </is>
      </c>
      <c r="F68" s="59" t="inlineStr">
        <is>
          <t>XX</t>
        </is>
      </c>
      <c r="G68" s="59" t="inlineStr">
        <is>
          <t>XX</t>
        </is>
      </c>
      <c r="H68" s="59" t="inlineStr">
        <is>
          <t>XX</t>
        </is>
      </c>
      <c r="I68" s="59" t="inlineStr">
        <is>
          <t>XX</t>
        </is>
      </c>
      <c r="J68" s="60" t="inlineStr">
        <is>
          <t>XX%</t>
        </is>
      </c>
      <c r="K68" s="61" t="inlineStr">
        <is>
          <t>XX</t>
        </is>
      </c>
      <c r="L68" s="62" t="inlineStr">
        <is>
          <t>$XX</t>
        </is>
      </c>
    </row>
    <row r="69">
      <c r="A69" s="3" t="inlineStr">
        <is>
          <t>Catawba</t>
        </is>
      </c>
      <c r="B69" s="59" t="inlineStr">
        <is>
          <t>XX</t>
        </is>
      </c>
      <c r="C69" s="59" t="inlineStr">
        <is>
          <t>XX</t>
        </is>
      </c>
      <c r="D69" s="59" t="inlineStr">
        <is>
          <t>XX</t>
        </is>
      </c>
      <c r="E69" s="59" t="inlineStr">
        <is>
          <t>XX</t>
        </is>
      </c>
      <c r="F69" s="59" t="inlineStr">
        <is>
          <t>XX</t>
        </is>
      </c>
      <c r="G69" s="59" t="inlineStr">
        <is>
          <t>XX</t>
        </is>
      </c>
      <c r="H69" s="59" t="inlineStr">
        <is>
          <t>XX</t>
        </is>
      </c>
      <c r="I69" s="59" t="inlineStr">
        <is>
          <t>XX</t>
        </is>
      </c>
      <c r="J69" s="60" t="inlineStr">
        <is>
          <t>XX%</t>
        </is>
      </c>
      <c r="K69" s="61" t="inlineStr">
        <is>
          <t>XX</t>
        </is>
      </c>
      <c r="L69" s="62" t="inlineStr">
        <is>
          <t>$XX</t>
        </is>
      </c>
    </row>
    <row r="70">
      <c r="A70" s="3" t="inlineStr">
        <is>
          <t>Chatham</t>
        </is>
      </c>
      <c r="B70" s="59" t="inlineStr">
        <is>
          <t>XX</t>
        </is>
      </c>
      <c r="C70" s="59" t="inlineStr">
        <is>
          <t>XX</t>
        </is>
      </c>
      <c r="D70" s="59" t="inlineStr">
        <is>
          <t>XX</t>
        </is>
      </c>
      <c r="E70" s="59" t="inlineStr">
        <is>
          <t>XX</t>
        </is>
      </c>
      <c r="F70" s="59" t="inlineStr">
        <is>
          <t>XX</t>
        </is>
      </c>
      <c r="G70" s="59" t="inlineStr">
        <is>
          <t>XX</t>
        </is>
      </c>
      <c r="H70" s="59" t="inlineStr">
        <is>
          <t>XX</t>
        </is>
      </c>
      <c r="I70" s="59" t="inlineStr">
        <is>
          <t>XX</t>
        </is>
      </c>
      <c r="J70" s="60" t="inlineStr">
        <is>
          <t>XX%</t>
        </is>
      </c>
      <c r="K70" s="61" t="inlineStr">
        <is>
          <t>XX</t>
        </is>
      </c>
      <c r="L70" s="62" t="inlineStr">
        <is>
          <t>$XX</t>
        </is>
      </c>
    </row>
    <row r="71">
      <c r="A71" s="3" t="inlineStr">
        <is>
          <t>Cherokee</t>
        </is>
      </c>
      <c r="B71" s="59" t="inlineStr">
        <is>
          <t>XX</t>
        </is>
      </c>
      <c r="C71" s="59" t="inlineStr">
        <is>
          <t>XX</t>
        </is>
      </c>
      <c r="D71" s="59" t="inlineStr">
        <is>
          <t>XX</t>
        </is>
      </c>
      <c r="E71" s="59" t="inlineStr">
        <is>
          <t>XX</t>
        </is>
      </c>
      <c r="F71" s="59" t="inlineStr">
        <is>
          <t>XX</t>
        </is>
      </c>
      <c r="G71" s="59" t="inlineStr">
        <is>
          <t>XX</t>
        </is>
      </c>
      <c r="H71" s="59" t="inlineStr">
        <is>
          <t>XX</t>
        </is>
      </c>
      <c r="I71" s="59" t="inlineStr">
        <is>
          <t>XX</t>
        </is>
      </c>
      <c r="J71" s="60" t="inlineStr">
        <is>
          <t>XX%</t>
        </is>
      </c>
      <c r="K71" s="61" t="inlineStr">
        <is>
          <t>XX</t>
        </is>
      </c>
      <c r="L71" s="62" t="inlineStr">
        <is>
          <t>$XX</t>
        </is>
      </c>
    </row>
    <row r="72">
      <c r="A72" s="3" t="inlineStr">
        <is>
          <t>Chowan</t>
        </is>
      </c>
      <c r="B72" s="59" t="inlineStr">
        <is>
          <t>XX</t>
        </is>
      </c>
      <c r="C72" s="59" t="inlineStr">
        <is>
          <t>XX</t>
        </is>
      </c>
      <c r="D72" s="59" t="inlineStr">
        <is>
          <t>XX</t>
        </is>
      </c>
      <c r="E72" s="59" t="inlineStr">
        <is>
          <t>XX</t>
        </is>
      </c>
      <c r="F72" s="59" t="inlineStr">
        <is>
          <t>XX</t>
        </is>
      </c>
      <c r="G72" s="59" t="inlineStr">
        <is>
          <t>XX</t>
        </is>
      </c>
      <c r="H72" s="59" t="inlineStr">
        <is>
          <t>XX</t>
        </is>
      </c>
      <c r="I72" s="59" t="inlineStr">
        <is>
          <t>XX</t>
        </is>
      </c>
      <c r="J72" s="60" t="inlineStr">
        <is>
          <t>XX%</t>
        </is>
      </c>
      <c r="K72" s="61" t="inlineStr">
        <is>
          <t>XX</t>
        </is>
      </c>
      <c r="L72" s="62" t="inlineStr">
        <is>
          <t>$XX</t>
        </is>
      </c>
    </row>
    <row r="73">
      <c r="A73" s="3" t="inlineStr">
        <is>
          <t>Cleveland</t>
        </is>
      </c>
      <c r="B73" s="59" t="inlineStr">
        <is>
          <t>XX</t>
        </is>
      </c>
      <c r="C73" s="59" t="inlineStr">
        <is>
          <t>XX</t>
        </is>
      </c>
      <c r="D73" s="59" t="inlineStr">
        <is>
          <t>XX</t>
        </is>
      </c>
      <c r="E73" s="59" t="inlineStr">
        <is>
          <t>XX</t>
        </is>
      </c>
      <c r="F73" s="59" t="inlineStr">
        <is>
          <t>XX</t>
        </is>
      </c>
      <c r="G73" s="59" t="inlineStr">
        <is>
          <t>XX</t>
        </is>
      </c>
      <c r="H73" s="59" t="inlineStr">
        <is>
          <t>XX</t>
        </is>
      </c>
      <c r="I73" s="59" t="inlineStr">
        <is>
          <t>XX</t>
        </is>
      </c>
      <c r="J73" s="60" t="inlineStr">
        <is>
          <t>XX%</t>
        </is>
      </c>
      <c r="K73" s="61" t="inlineStr">
        <is>
          <t>XX</t>
        </is>
      </c>
      <c r="L73" s="62" t="inlineStr">
        <is>
          <t>$XX</t>
        </is>
      </c>
    </row>
    <row r="74">
      <c r="A74" s="3" t="inlineStr">
        <is>
          <t>Columbus</t>
        </is>
      </c>
      <c r="B74" s="59" t="inlineStr">
        <is>
          <t>XX</t>
        </is>
      </c>
      <c r="C74" s="59" t="inlineStr">
        <is>
          <t>XX</t>
        </is>
      </c>
      <c r="D74" s="59" t="inlineStr">
        <is>
          <t>XX</t>
        </is>
      </c>
      <c r="E74" s="59" t="inlineStr">
        <is>
          <t>XX</t>
        </is>
      </c>
      <c r="F74" s="59" t="inlineStr">
        <is>
          <t>XX</t>
        </is>
      </c>
      <c r="G74" s="59" t="inlineStr">
        <is>
          <t>XX</t>
        </is>
      </c>
      <c r="H74" s="59" t="inlineStr">
        <is>
          <t>XX</t>
        </is>
      </c>
      <c r="I74" s="59" t="inlineStr">
        <is>
          <t>XX</t>
        </is>
      </c>
      <c r="J74" s="60" t="inlineStr">
        <is>
          <t>XX%</t>
        </is>
      </c>
      <c r="K74" s="61" t="inlineStr">
        <is>
          <t>XX</t>
        </is>
      </c>
      <c r="L74" s="62" t="inlineStr">
        <is>
          <t>$XX</t>
        </is>
      </c>
    </row>
    <row r="75">
      <c r="A75" s="3" t="inlineStr">
        <is>
          <t>Craven</t>
        </is>
      </c>
      <c r="B75" s="59" t="inlineStr">
        <is>
          <t>XX</t>
        </is>
      </c>
      <c r="C75" s="59" t="inlineStr">
        <is>
          <t>XX</t>
        </is>
      </c>
      <c r="D75" s="59" t="inlineStr">
        <is>
          <t>XX</t>
        </is>
      </c>
      <c r="E75" s="59" t="inlineStr">
        <is>
          <t>XX</t>
        </is>
      </c>
      <c r="F75" s="59" t="inlineStr">
        <is>
          <t>XX</t>
        </is>
      </c>
      <c r="G75" s="59" t="inlineStr">
        <is>
          <t>XX</t>
        </is>
      </c>
      <c r="H75" s="59" t="inlineStr">
        <is>
          <t>XX</t>
        </is>
      </c>
      <c r="I75" s="59" t="inlineStr">
        <is>
          <t>XX</t>
        </is>
      </c>
      <c r="J75" s="60" t="inlineStr">
        <is>
          <t>XX%</t>
        </is>
      </c>
      <c r="K75" s="61" t="inlineStr">
        <is>
          <t>XX</t>
        </is>
      </c>
      <c r="L75" s="62" t="inlineStr">
        <is>
          <t>$XX</t>
        </is>
      </c>
    </row>
    <row r="76">
      <c r="A76" s="3" t="inlineStr">
        <is>
          <t>Cumberland</t>
        </is>
      </c>
      <c r="B76" s="59" t="inlineStr">
        <is>
          <t>XX</t>
        </is>
      </c>
      <c r="C76" s="59" t="inlineStr">
        <is>
          <t>XX</t>
        </is>
      </c>
      <c r="D76" s="59" t="inlineStr">
        <is>
          <t>XX</t>
        </is>
      </c>
      <c r="E76" s="59" t="inlineStr">
        <is>
          <t>XX</t>
        </is>
      </c>
      <c r="F76" s="59" t="inlineStr">
        <is>
          <t>XX</t>
        </is>
      </c>
      <c r="G76" s="59" t="inlineStr">
        <is>
          <t>XX</t>
        </is>
      </c>
      <c r="H76" s="59" t="inlineStr">
        <is>
          <t>XX</t>
        </is>
      </c>
      <c r="I76" s="59" t="inlineStr">
        <is>
          <t>XX</t>
        </is>
      </c>
      <c r="J76" s="60" t="inlineStr">
        <is>
          <t>XX%</t>
        </is>
      </c>
      <c r="K76" s="61" t="inlineStr">
        <is>
          <t>XX</t>
        </is>
      </c>
      <c r="L76" s="62" t="inlineStr">
        <is>
          <t>$XX</t>
        </is>
      </c>
    </row>
    <row r="77">
      <c r="A77" s="3" t="inlineStr">
        <is>
          <t>Currituck</t>
        </is>
      </c>
      <c r="B77" s="59" t="inlineStr">
        <is>
          <t>XX</t>
        </is>
      </c>
      <c r="C77" s="59" t="inlineStr">
        <is>
          <t>XX</t>
        </is>
      </c>
      <c r="D77" s="59" t="inlineStr">
        <is>
          <t>XX</t>
        </is>
      </c>
      <c r="E77" s="59" t="inlineStr">
        <is>
          <t>XX</t>
        </is>
      </c>
      <c r="F77" s="59" t="inlineStr">
        <is>
          <t>XX</t>
        </is>
      </c>
      <c r="G77" s="59" t="inlineStr">
        <is>
          <t>XX</t>
        </is>
      </c>
      <c r="H77" s="59" t="inlineStr">
        <is>
          <t>XX</t>
        </is>
      </c>
      <c r="I77" s="59" t="inlineStr">
        <is>
          <t>XX</t>
        </is>
      </c>
      <c r="J77" s="60" t="inlineStr">
        <is>
          <t>XX%</t>
        </is>
      </c>
      <c r="K77" s="61" t="inlineStr">
        <is>
          <t>XX</t>
        </is>
      </c>
      <c r="L77" s="62" t="inlineStr">
        <is>
          <t>$XX</t>
        </is>
      </c>
    </row>
    <row r="78">
      <c r="A78" s="3" t="inlineStr">
        <is>
          <t>Dare</t>
        </is>
      </c>
      <c r="B78" s="59" t="inlineStr">
        <is>
          <t>XX</t>
        </is>
      </c>
      <c r="C78" s="59" t="inlineStr">
        <is>
          <t>XX</t>
        </is>
      </c>
      <c r="D78" s="59" t="inlineStr">
        <is>
          <t>XX</t>
        </is>
      </c>
      <c r="E78" s="59" t="inlineStr">
        <is>
          <t>XX</t>
        </is>
      </c>
      <c r="F78" s="59" t="inlineStr">
        <is>
          <t>XX</t>
        </is>
      </c>
      <c r="G78" s="59" t="inlineStr">
        <is>
          <t>XX</t>
        </is>
      </c>
      <c r="H78" s="59" t="inlineStr">
        <is>
          <t>XX</t>
        </is>
      </c>
      <c r="I78" s="59" t="inlineStr">
        <is>
          <t>XX</t>
        </is>
      </c>
      <c r="J78" s="60" t="inlineStr">
        <is>
          <t>XX%</t>
        </is>
      </c>
      <c r="K78" s="61" t="inlineStr">
        <is>
          <t>XX</t>
        </is>
      </c>
      <c r="L78" s="62" t="inlineStr">
        <is>
          <t>$XX</t>
        </is>
      </c>
    </row>
    <row r="79">
      <c r="A79" s="3" t="inlineStr">
        <is>
          <t>Davidson</t>
        </is>
      </c>
      <c r="B79" s="59" t="inlineStr">
        <is>
          <t>XX</t>
        </is>
      </c>
      <c r="C79" s="59" t="inlineStr">
        <is>
          <t>XX</t>
        </is>
      </c>
      <c r="D79" s="59" t="inlineStr">
        <is>
          <t>XX</t>
        </is>
      </c>
      <c r="E79" s="59" t="inlineStr">
        <is>
          <t>XX</t>
        </is>
      </c>
      <c r="F79" s="59" t="inlineStr">
        <is>
          <t>XX</t>
        </is>
      </c>
      <c r="G79" s="59" t="inlineStr">
        <is>
          <t>XX</t>
        </is>
      </c>
      <c r="H79" s="59" t="inlineStr">
        <is>
          <t>XX</t>
        </is>
      </c>
      <c r="I79" s="59" t="inlineStr">
        <is>
          <t>XX</t>
        </is>
      </c>
      <c r="J79" s="60" t="inlineStr">
        <is>
          <t>XX%</t>
        </is>
      </c>
      <c r="K79" s="61" t="inlineStr">
        <is>
          <t>XX</t>
        </is>
      </c>
      <c r="L79" s="62" t="inlineStr">
        <is>
          <t>$XX</t>
        </is>
      </c>
    </row>
    <row r="80">
      <c r="A80" s="3" t="inlineStr">
        <is>
          <t>Davie</t>
        </is>
      </c>
      <c r="B80" s="59" t="inlineStr">
        <is>
          <t>XX</t>
        </is>
      </c>
      <c r="C80" s="59" t="inlineStr">
        <is>
          <t>XX</t>
        </is>
      </c>
      <c r="D80" s="59" t="inlineStr">
        <is>
          <t>XX</t>
        </is>
      </c>
      <c r="E80" s="59" t="inlineStr">
        <is>
          <t>XX</t>
        </is>
      </c>
      <c r="F80" s="59" t="inlineStr">
        <is>
          <t>XX</t>
        </is>
      </c>
      <c r="G80" s="59" t="inlineStr">
        <is>
          <t>XX</t>
        </is>
      </c>
      <c r="H80" s="59" t="inlineStr">
        <is>
          <t>XX</t>
        </is>
      </c>
      <c r="I80" s="59" t="inlineStr">
        <is>
          <t>XX</t>
        </is>
      </c>
      <c r="J80" s="60" t="inlineStr">
        <is>
          <t>XX%</t>
        </is>
      </c>
      <c r="K80" s="61" t="inlineStr">
        <is>
          <t>XX</t>
        </is>
      </c>
      <c r="L80" s="62" t="inlineStr">
        <is>
          <t>$XX</t>
        </is>
      </c>
    </row>
    <row r="81">
      <c r="A81" s="3" t="inlineStr">
        <is>
          <t>Duplin</t>
        </is>
      </c>
      <c r="B81" s="59" t="inlineStr">
        <is>
          <t>XX</t>
        </is>
      </c>
      <c r="C81" s="59" t="inlineStr">
        <is>
          <t>XX</t>
        </is>
      </c>
      <c r="D81" s="59" t="inlineStr">
        <is>
          <t>XX</t>
        </is>
      </c>
      <c r="E81" s="59" t="inlineStr">
        <is>
          <t>XX</t>
        </is>
      </c>
      <c r="F81" s="59" t="inlineStr">
        <is>
          <t>XX</t>
        </is>
      </c>
      <c r="G81" s="59" t="inlineStr">
        <is>
          <t>XX</t>
        </is>
      </c>
      <c r="H81" s="59" t="inlineStr">
        <is>
          <t>XX</t>
        </is>
      </c>
      <c r="I81" s="59" t="inlineStr">
        <is>
          <t>XX</t>
        </is>
      </c>
      <c r="J81" s="60" t="inlineStr">
        <is>
          <t>XX%</t>
        </is>
      </c>
      <c r="K81" s="61" t="inlineStr">
        <is>
          <t>XX</t>
        </is>
      </c>
      <c r="L81" s="62" t="inlineStr">
        <is>
          <t>$XX</t>
        </is>
      </c>
    </row>
    <row r="82">
      <c r="A82" s="3" t="inlineStr">
        <is>
          <t>Durham</t>
        </is>
      </c>
      <c r="B82" s="59" t="inlineStr">
        <is>
          <t>XX</t>
        </is>
      </c>
      <c r="C82" s="59" t="inlineStr">
        <is>
          <t>XX</t>
        </is>
      </c>
      <c r="D82" s="59" t="inlineStr">
        <is>
          <t>XX</t>
        </is>
      </c>
      <c r="E82" s="59" t="inlineStr">
        <is>
          <t>XX</t>
        </is>
      </c>
      <c r="F82" s="59" t="inlineStr">
        <is>
          <t>XX</t>
        </is>
      </c>
      <c r="G82" s="59" t="inlineStr">
        <is>
          <t>XX</t>
        </is>
      </c>
      <c r="H82" s="59" t="inlineStr">
        <is>
          <t>XX</t>
        </is>
      </c>
      <c r="I82" s="59" t="inlineStr">
        <is>
          <t>XX</t>
        </is>
      </c>
      <c r="J82" s="60" t="inlineStr">
        <is>
          <t>XX%</t>
        </is>
      </c>
      <c r="K82" s="61" t="inlineStr">
        <is>
          <t>XX</t>
        </is>
      </c>
      <c r="L82" s="62" t="inlineStr">
        <is>
          <t>$XX</t>
        </is>
      </c>
    </row>
    <row r="83">
      <c r="A83" s="3" t="inlineStr">
        <is>
          <t>Edgecombe</t>
        </is>
      </c>
      <c r="B83" s="59" t="inlineStr">
        <is>
          <t>XX</t>
        </is>
      </c>
      <c r="C83" s="59" t="inlineStr">
        <is>
          <t>XX</t>
        </is>
      </c>
      <c r="D83" s="59" t="inlineStr">
        <is>
          <t>XX</t>
        </is>
      </c>
      <c r="E83" s="59" t="inlineStr">
        <is>
          <t>XX</t>
        </is>
      </c>
      <c r="F83" s="59" t="inlineStr">
        <is>
          <t>XX</t>
        </is>
      </c>
      <c r="G83" s="59" t="inlineStr">
        <is>
          <t>XX</t>
        </is>
      </c>
      <c r="H83" s="59" t="inlineStr">
        <is>
          <t>XX</t>
        </is>
      </c>
      <c r="I83" s="59" t="inlineStr">
        <is>
          <t>XX</t>
        </is>
      </c>
      <c r="J83" s="60" t="inlineStr">
        <is>
          <t>XX%</t>
        </is>
      </c>
      <c r="K83" s="61" t="inlineStr">
        <is>
          <t>XX</t>
        </is>
      </c>
      <c r="L83" s="62" t="inlineStr">
        <is>
          <t>$XX</t>
        </is>
      </c>
    </row>
    <row r="84">
      <c r="A84" s="3" t="inlineStr">
        <is>
          <t>Forsyth</t>
        </is>
      </c>
      <c r="B84" s="59" t="inlineStr">
        <is>
          <t>XX</t>
        </is>
      </c>
      <c r="C84" s="59" t="inlineStr">
        <is>
          <t>XX</t>
        </is>
      </c>
      <c r="D84" s="59" t="inlineStr">
        <is>
          <t>XX</t>
        </is>
      </c>
      <c r="E84" s="59" t="inlineStr">
        <is>
          <t>XX</t>
        </is>
      </c>
      <c r="F84" s="59" t="inlineStr">
        <is>
          <t>XX</t>
        </is>
      </c>
      <c r="G84" s="59" t="inlineStr">
        <is>
          <t>XX</t>
        </is>
      </c>
      <c r="H84" s="59" t="inlineStr">
        <is>
          <t>XX</t>
        </is>
      </c>
      <c r="I84" s="59" t="inlineStr">
        <is>
          <t>XX</t>
        </is>
      </c>
      <c r="J84" s="60" t="inlineStr">
        <is>
          <t>XX%</t>
        </is>
      </c>
      <c r="K84" s="61" t="inlineStr">
        <is>
          <t>XX</t>
        </is>
      </c>
      <c r="L84" s="62" t="inlineStr">
        <is>
          <t>$XX</t>
        </is>
      </c>
    </row>
    <row r="85">
      <c r="A85" s="3" t="inlineStr">
        <is>
          <t>Franklin</t>
        </is>
      </c>
      <c r="B85" s="59" t="inlineStr">
        <is>
          <t>XX</t>
        </is>
      </c>
      <c r="C85" s="59" t="inlineStr">
        <is>
          <t>XX</t>
        </is>
      </c>
      <c r="D85" s="59" t="inlineStr">
        <is>
          <t>XX</t>
        </is>
      </c>
      <c r="E85" s="59" t="inlineStr">
        <is>
          <t>XX</t>
        </is>
      </c>
      <c r="F85" s="59" t="inlineStr">
        <is>
          <t>XX</t>
        </is>
      </c>
      <c r="G85" s="59" t="inlineStr">
        <is>
          <t>XX</t>
        </is>
      </c>
      <c r="H85" s="59" t="inlineStr">
        <is>
          <t>XX</t>
        </is>
      </c>
      <c r="I85" s="59" t="inlineStr">
        <is>
          <t>XX</t>
        </is>
      </c>
      <c r="J85" s="60" t="inlineStr">
        <is>
          <t>XX%</t>
        </is>
      </c>
      <c r="K85" s="61" t="inlineStr">
        <is>
          <t>XX</t>
        </is>
      </c>
      <c r="L85" s="62" t="inlineStr">
        <is>
          <t>$XX</t>
        </is>
      </c>
    </row>
    <row r="86">
      <c r="A86" s="3" t="inlineStr">
        <is>
          <t>Gaston</t>
        </is>
      </c>
      <c r="B86" s="59" t="inlineStr">
        <is>
          <t>XX</t>
        </is>
      </c>
      <c r="C86" s="59" t="inlineStr">
        <is>
          <t>XX</t>
        </is>
      </c>
      <c r="D86" s="59" t="inlineStr">
        <is>
          <t>XX</t>
        </is>
      </c>
      <c r="E86" s="59" t="inlineStr">
        <is>
          <t>XX</t>
        </is>
      </c>
      <c r="F86" s="59" t="inlineStr">
        <is>
          <t>XX</t>
        </is>
      </c>
      <c r="G86" s="59" t="inlineStr">
        <is>
          <t>XX</t>
        </is>
      </c>
      <c r="H86" s="59" t="inlineStr">
        <is>
          <t>XX</t>
        </is>
      </c>
      <c r="I86" s="59" t="inlineStr">
        <is>
          <t>XX</t>
        </is>
      </c>
      <c r="J86" s="60" t="inlineStr">
        <is>
          <t>XX%</t>
        </is>
      </c>
      <c r="K86" s="61" t="inlineStr">
        <is>
          <t>XX</t>
        </is>
      </c>
      <c r="L86" s="62" t="inlineStr">
        <is>
          <t>$XX</t>
        </is>
      </c>
    </row>
    <row r="87">
      <c r="A87" s="3" t="inlineStr">
        <is>
          <t>Graham</t>
        </is>
      </c>
      <c r="B87" s="59" t="inlineStr">
        <is>
          <t>XX</t>
        </is>
      </c>
      <c r="C87" s="59" t="inlineStr">
        <is>
          <t>XX</t>
        </is>
      </c>
      <c r="D87" s="59" t="inlineStr">
        <is>
          <t>XX</t>
        </is>
      </c>
      <c r="E87" s="59" t="inlineStr">
        <is>
          <t>XX</t>
        </is>
      </c>
      <c r="F87" s="59" t="inlineStr">
        <is>
          <t>XX</t>
        </is>
      </c>
      <c r="G87" s="59" t="inlineStr">
        <is>
          <t>XX</t>
        </is>
      </c>
      <c r="H87" s="59" t="inlineStr">
        <is>
          <t>XX</t>
        </is>
      </c>
      <c r="I87" s="59" t="inlineStr">
        <is>
          <t>XX</t>
        </is>
      </c>
      <c r="J87" s="60" t="inlineStr">
        <is>
          <t>XX%</t>
        </is>
      </c>
      <c r="K87" s="61" t="inlineStr">
        <is>
          <t>XX</t>
        </is>
      </c>
      <c r="L87" s="62" t="inlineStr">
        <is>
          <t>$XX</t>
        </is>
      </c>
    </row>
    <row r="88">
      <c r="A88" s="3" t="inlineStr">
        <is>
          <t>Granville</t>
        </is>
      </c>
      <c r="B88" s="59" t="inlineStr">
        <is>
          <t>XX</t>
        </is>
      </c>
      <c r="C88" s="59" t="inlineStr">
        <is>
          <t>XX</t>
        </is>
      </c>
      <c r="D88" s="59" t="inlineStr">
        <is>
          <t>XX</t>
        </is>
      </c>
      <c r="E88" s="59" t="inlineStr">
        <is>
          <t>XX</t>
        </is>
      </c>
      <c r="F88" s="59" t="inlineStr">
        <is>
          <t>XX</t>
        </is>
      </c>
      <c r="G88" s="59" t="inlineStr">
        <is>
          <t>XX</t>
        </is>
      </c>
      <c r="H88" s="59" t="inlineStr">
        <is>
          <t>XX</t>
        </is>
      </c>
      <c r="I88" s="59" t="inlineStr">
        <is>
          <t>XX</t>
        </is>
      </c>
      <c r="J88" s="60" t="inlineStr">
        <is>
          <t>XX%</t>
        </is>
      </c>
      <c r="K88" s="61" t="inlineStr">
        <is>
          <t>XX</t>
        </is>
      </c>
      <c r="L88" s="62" t="inlineStr">
        <is>
          <t>$XX</t>
        </is>
      </c>
    </row>
    <row r="89">
      <c r="A89" s="3" t="inlineStr">
        <is>
          <t>Guilford</t>
        </is>
      </c>
      <c r="B89" s="59" t="inlineStr">
        <is>
          <t>XX</t>
        </is>
      </c>
      <c r="C89" s="59" t="inlineStr">
        <is>
          <t>XX</t>
        </is>
      </c>
      <c r="D89" s="59" t="inlineStr">
        <is>
          <t>XX</t>
        </is>
      </c>
      <c r="E89" s="59" t="inlineStr">
        <is>
          <t>XX</t>
        </is>
      </c>
      <c r="F89" s="59" t="inlineStr">
        <is>
          <t>XX</t>
        </is>
      </c>
      <c r="G89" s="59" t="inlineStr">
        <is>
          <t>XX</t>
        </is>
      </c>
      <c r="H89" s="59" t="inlineStr">
        <is>
          <t>XX</t>
        </is>
      </c>
      <c r="I89" s="59" t="inlineStr">
        <is>
          <t>XX</t>
        </is>
      </c>
      <c r="J89" s="60" t="inlineStr">
        <is>
          <t>XX%</t>
        </is>
      </c>
      <c r="K89" s="61" t="inlineStr">
        <is>
          <t>XX</t>
        </is>
      </c>
      <c r="L89" s="62" t="inlineStr">
        <is>
          <t>$XX</t>
        </is>
      </c>
    </row>
    <row r="90">
      <c r="A90" s="3" t="inlineStr">
        <is>
          <t>Halifax</t>
        </is>
      </c>
      <c r="B90" s="59" t="inlineStr">
        <is>
          <t>XX</t>
        </is>
      </c>
      <c r="C90" s="59" t="inlineStr">
        <is>
          <t>XX</t>
        </is>
      </c>
      <c r="D90" s="59" t="inlineStr">
        <is>
          <t>XX</t>
        </is>
      </c>
      <c r="E90" s="59" t="inlineStr">
        <is>
          <t>XX</t>
        </is>
      </c>
      <c r="F90" s="59" t="inlineStr">
        <is>
          <t>XX</t>
        </is>
      </c>
      <c r="G90" s="59" t="inlineStr">
        <is>
          <t>XX</t>
        </is>
      </c>
      <c r="H90" s="59" t="inlineStr">
        <is>
          <t>XX</t>
        </is>
      </c>
      <c r="I90" s="59" t="inlineStr">
        <is>
          <t>XX</t>
        </is>
      </c>
      <c r="J90" s="60" t="inlineStr">
        <is>
          <t>XX%</t>
        </is>
      </c>
      <c r="K90" s="61" t="inlineStr">
        <is>
          <t>XX</t>
        </is>
      </c>
      <c r="L90" s="62" t="inlineStr">
        <is>
          <t>$XX</t>
        </is>
      </c>
    </row>
    <row r="91">
      <c r="A91" s="3" t="inlineStr">
        <is>
          <t>Harnett</t>
        </is>
      </c>
      <c r="B91" s="59" t="inlineStr">
        <is>
          <t>XX</t>
        </is>
      </c>
      <c r="C91" s="59" t="inlineStr">
        <is>
          <t>XX</t>
        </is>
      </c>
      <c r="D91" s="59" t="inlineStr">
        <is>
          <t>XX</t>
        </is>
      </c>
      <c r="E91" s="59" t="inlineStr">
        <is>
          <t>XX</t>
        </is>
      </c>
      <c r="F91" s="59" t="inlineStr">
        <is>
          <t>XX</t>
        </is>
      </c>
      <c r="G91" s="59" t="inlineStr">
        <is>
          <t>XX</t>
        </is>
      </c>
      <c r="H91" s="59" t="inlineStr">
        <is>
          <t>XX</t>
        </is>
      </c>
      <c r="I91" s="59" t="inlineStr">
        <is>
          <t>XX</t>
        </is>
      </c>
      <c r="J91" s="60" t="inlineStr">
        <is>
          <t>XX%</t>
        </is>
      </c>
      <c r="K91" s="61" t="inlineStr">
        <is>
          <t>XX</t>
        </is>
      </c>
      <c r="L91" s="62" t="inlineStr">
        <is>
          <t>$XX</t>
        </is>
      </c>
    </row>
    <row r="92">
      <c r="A92" s="3" t="inlineStr">
        <is>
          <t>Haywood</t>
        </is>
      </c>
      <c r="B92" s="59" t="inlineStr">
        <is>
          <t>XX</t>
        </is>
      </c>
      <c r="C92" s="59" t="inlineStr">
        <is>
          <t>XX</t>
        </is>
      </c>
      <c r="D92" s="59" t="inlineStr">
        <is>
          <t>XX</t>
        </is>
      </c>
      <c r="E92" s="59" t="inlineStr">
        <is>
          <t>XX</t>
        </is>
      </c>
      <c r="F92" s="59" t="inlineStr">
        <is>
          <t>XX</t>
        </is>
      </c>
      <c r="G92" s="59" t="inlineStr">
        <is>
          <t>XX</t>
        </is>
      </c>
      <c r="H92" s="59" t="inlineStr">
        <is>
          <t>XX</t>
        </is>
      </c>
      <c r="I92" s="59" t="inlineStr">
        <is>
          <t>XX</t>
        </is>
      </c>
      <c r="J92" s="60" t="inlineStr">
        <is>
          <t>XX%</t>
        </is>
      </c>
      <c r="K92" s="61" t="inlineStr">
        <is>
          <t>XX</t>
        </is>
      </c>
      <c r="L92" s="62" t="inlineStr">
        <is>
          <t>$XX</t>
        </is>
      </c>
    </row>
    <row r="93">
      <c r="A93" s="3" t="inlineStr">
        <is>
          <t>Henderson</t>
        </is>
      </c>
      <c r="B93" s="59" t="inlineStr">
        <is>
          <t>XX</t>
        </is>
      </c>
      <c r="C93" s="59" t="inlineStr">
        <is>
          <t>XX</t>
        </is>
      </c>
      <c r="D93" s="59" t="inlineStr">
        <is>
          <t>XX</t>
        </is>
      </c>
      <c r="E93" s="59" t="inlineStr">
        <is>
          <t>XX</t>
        </is>
      </c>
      <c r="F93" s="59" t="inlineStr">
        <is>
          <t>XX</t>
        </is>
      </c>
      <c r="G93" s="59" t="inlineStr">
        <is>
          <t>XX</t>
        </is>
      </c>
      <c r="H93" s="59" t="inlineStr">
        <is>
          <t>XX</t>
        </is>
      </c>
      <c r="I93" s="59" t="inlineStr">
        <is>
          <t>XX</t>
        </is>
      </c>
      <c r="J93" s="60" t="inlineStr">
        <is>
          <t>XX%</t>
        </is>
      </c>
      <c r="K93" s="61" t="inlineStr">
        <is>
          <t>XX</t>
        </is>
      </c>
      <c r="L93" s="62" t="inlineStr">
        <is>
          <t>$XX</t>
        </is>
      </c>
    </row>
    <row r="94">
      <c r="A94" s="3" t="inlineStr">
        <is>
          <t>Hertford</t>
        </is>
      </c>
      <c r="B94" s="59" t="inlineStr">
        <is>
          <t>XX</t>
        </is>
      </c>
      <c r="C94" s="59" t="inlineStr">
        <is>
          <t>XX</t>
        </is>
      </c>
      <c r="D94" s="59" t="inlineStr">
        <is>
          <t>XX</t>
        </is>
      </c>
      <c r="E94" s="59" t="inlineStr">
        <is>
          <t>XX</t>
        </is>
      </c>
      <c r="F94" s="59" t="inlineStr">
        <is>
          <t>XX</t>
        </is>
      </c>
      <c r="G94" s="59" t="inlineStr">
        <is>
          <t>XX</t>
        </is>
      </c>
      <c r="H94" s="59" t="inlineStr">
        <is>
          <t>XX</t>
        </is>
      </c>
      <c r="I94" s="59" t="inlineStr">
        <is>
          <t>XX</t>
        </is>
      </c>
      <c r="J94" s="60" t="inlineStr">
        <is>
          <t>XX%</t>
        </is>
      </c>
      <c r="K94" s="61" t="inlineStr">
        <is>
          <t>XX</t>
        </is>
      </c>
      <c r="L94" s="62" t="inlineStr">
        <is>
          <t>$XX</t>
        </is>
      </c>
    </row>
    <row r="95">
      <c r="A95" s="3" t="inlineStr">
        <is>
          <t>Hoke</t>
        </is>
      </c>
      <c r="B95" s="59" t="inlineStr">
        <is>
          <t>XX</t>
        </is>
      </c>
      <c r="C95" s="59" t="inlineStr">
        <is>
          <t>XX</t>
        </is>
      </c>
      <c r="D95" s="59" t="inlineStr">
        <is>
          <t>XX</t>
        </is>
      </c>
      <c r="E95" s="59" t="inlineStr">
        <is>
          <t>XX</t>
        </is>
      </c>
      <c r="F95" s="59" t="inlineStr">
        <is>
          <t>XX</t>
        </is>
      </c>
      <c r="G95" s="59" t="inlineStr">
        <is>
          <t>XX</t>
        </is>
      </c>
      <c r="H95" s="59" t="inlineStr">
        <is>
          <t>XX</t>
        </is>
      </c>
      <c r="I95" s="59" t="inlineStr">
        <is>
          <t>XX</t>
        </is>
      </c>
      <c r="J95" s="60" t="inlineStr">
        <is>
          <t>XX%</t>
        </is>
      </c>
      <c r="K95" s="61" t="inlineStr">
        <is>
          <t>XX</t>
        </is>
      </c>
      <c r="L95" s="62" t="inlineStr">
        <is>
          <t>$XX</t>
        </is>
      </c>
    </row>
    <row r="96">
      <c r="A96" s="3" t="inlineStr">
        <is>
          <t>Hyde</t>
        </is>
      </c>
      <c r="B96" s="59" t="inlineStr">
        <is>
          <t>XX</t>
        </is>
      </c>
      <c r="C96" s="59" t="inlineStr">
        <is>
          <t>XX</t>
        </is>
      </c>
      <c r="D96" s="59" t="inlineStr">
        <is>
          <t>XX</t>
        </is>
      </c>
      <c r="E96" s="59" t="inlineStr">
        <is>
          <t>XX</t>
        </is>
      </c>
      <c r="F96" s="59" t="inlineStr">
        <is>
          <t>XX</t>
        </is>
      </c>
      <c r="G96" s="59" t="inlineStr">
        <is>
          <t>XX</t>
        </is>
      </c>
      <c r="H96" s="59" t="inlineStr">
        <is>
          <t>XX</t>
        </is>
      </c>
      <c r="I96" s="59" t="inlineStr">
        <is>
          <t>XX</t>
        </is>
      </c>
      <c r="J96" s="60" t="inlineStr">
        <is>
          <t>XX%</t>
        </is>
      </c>
      <c r="K96" s="61" t="inlineStr">
        <is>
          <t>XX</t>
        </is>
      </c>
      <c r="L96" s="62" t="inlineStr">
        <is>
          <t>$XX</t>
        </is>
      </c>
    </row>
    <row r="97">
      <c r="A97" s="3" t="inlineStr">
        <is>
          <t>Iredell</t>
        </is>
      </c>
      <c r="B97" s="59" t="inlineStr">
        <is>
          <t>XX</t>
        </is>
      </c>
      <c r="C97" s="59" t="inlineStr">
        <is>
          <t>XX</t>
        </is>
      </c>
      <c r="D97" s="59" t="inlineStr">
        <is>
          <t>XX</t>
        </is>
      </c>
      <c r="E97" s="59" t="inlineStr">
        <is>
          <t>XX</t>
        </is>
      </c>
      <c r="F97" s="59" t="inlineStr">
        <is>
          <t>XX</t>
        </is>
      </c>
      <c r="G97" s="59" t="inlineStr">
        <is>
          <t>XX</t>
        </is>
      </c>
      <c r="H97" s="59" t="inlineStr">
        <is>
          <t>XX</t>
        </is>
      </c>
      <c r="I97" s="59" t="inlineStr">
        <is>
          <t>XX</t>
        </is>
      </c>
      <c r="J97" s="60" t="inlineStr">
        <is>
          <t>XX%</t>
        </is>
      </c>
      <c r="K97" s="61" t="inlineStr">
        <is>
          <t>XX</t>
        </is>
      </c>
      <c r="L97" s="62" t="inlineStr">
        <is>
          <t>$XX</t>
        </is>
      </c>
    </row>
    <row r="98">
      <c r="A98" s="3" t="inlineStr">
        <is>
          <t>Jackson</t>
        </is>
      </c>
      <c r="B98" s="59" t="inlineStr">
        <is>
          <t>XX</t>
        </is>
      </c>
      <c r="C98" s="59" t="inlineStr">
        <is>
          <t>XX</t>
        </is>
      </c>
      <c r="D98" s="59" t="inlineStr">
        <is>
          <t>XX</t>
        </is>
      </c>
      <c r="E98" s="59" t="inlineStr">
        <is>
          <t>XX</t>
        </is>
      </c>
      <c r="F98" s="59" t="inlineStr">
        <is>
          <t>XX</t>
        </is>
      </c>
      <c r="G98" s="59" t="inlineStr">
        <is>
          <t>XX</t>
        </is>
      </c>
      <c r="H98" s="59" t="inlineStr">
        <is>
          <t>XX</t>
        </is>
      </c>
      <c r="I98" s="59" t="inlineStr">
        <is>
          <t>XX</t>
        </is>
      </c>
      <c r="J98" s="60" t="inlineStr">
        <is>
          <t>XX%</t>
        </is>
      </c>
      <c r="K98" s="61" t="inlineStr">
        <is>
          <t>XX</t>
        </is>
      </c>
      <c r="L98" s="62" t="inlineStr">
        <is>
          <t>$XX</t>
        </is>
      </c>
    </row>
    <row r="99">
      <c r="A99" s="3" t="inlineStr">
        <is>
          <t>Johnston</t>
        </is>
      </c>
      <c r="B99" s="59" t="inlineStr">
        <is>
          <t>XX</t>
        </is>
      </c>
      <c r="C99" s="59" t="inlineStr">
        <is>
          <t>XX</t>
        </is>
      </c>
      <c r="D99" s="59" t="inlineStr">
        <is>
          <t>XX</t>
        </is>
      </c>
      <c r="E99" s="59" t="inlineStr">
        <is>
          <t>XX</t>
        </is>
      </c>
      <c r="F99" s="59" t="inlineStr">
        <is>
          <t>XX</t>
        </is>
      </c>
      <c r="G99" s="59" t="inlineStr">
        <is>
          <t>XX</t>
        </is>
      </c>
      <c r="H99" s="59" t="inlineStr">
        <is>
          <t>XX</t>
        </is>
      </c>
      <c r="I99" s="59" t="inlineStr">
        <is>
          <t>XX</t>
        </is>
      </c>
      <c r="J99" s="60" t="inlineStr">
        <is>
          <t>XX%</t>
        </is>
      </c>
      <c r="K99" s="61" t="inlineStr">
        <is>
          <t>XX</t>
        </is>
      </c>
      <c r="L99" s="62" t="inlineStr">
        <is>
          <t>$XX</t>
        </is>
      </c>
    </row>
    <row r="100">
      <c r="A100" s="3" t="inlineStr">
        <is>
          <t>Lee</t>
        </is>
      </c>
      <c r="B100" s="59" t="inlineStr">
        <is>
          <t>XX</t>
        </is>
      </c>
      <c r="C100" s="59" t="inlineStr">
        <is>
          <t>XX</t>
        </is>
      </c>
      <c r="D100" s="59" t="inlineStr">
        <is>
          <t>XX</t>
        </is>
      </c>
      <c r="E100" s="59" t="inlineStr">
        <is>
          <t>XX</t>
        </is>
      </c>
      <c r="F100" s="59" t="inlineStr">
        <is>
          <t>XX</t>
        </is>
      </c>
      <c r="G100" s="59" t="inlineStr">
        <is>
          <t>XX</t>
        </is>
      </c>
      <c r="H100" s="59" t="inlineStr">
        <is>
          <t>XX</t>
        </is>
      </c>
      <c r="I100" s="59" t="inlineStr">
        <is>
          <t>XX</t>
        </is>
      </c>
      <c r="J100" s="60" t="inlineStr">
        <is>
          <t>XX%</t>
        </is>
      </c>
      <c r="K100" s="61" t="inlineStr">
        <is>
          <t>XX</t>
        </is>
      </c>
      <c r="L100" s="62" t="inlineStr">
        <is>
          <t>$XX</t>
        </is>
      </c>
    </row>
    <row r="101">
      <c r="A101" s="3" t="inlineStr">
        <is>
          <t>Lenoir</t>
        </is>
      </c>
      <c r="B101" s="59" t="inlineStr">
        <is>
          <t>XX</t>
        </is>
      </c>
      <c r="C101" s="59" t="inlineStr">
        <is>
          <t>XX</t>
        </is>
      </c>
      <c r="D101" s="59" t="inlineStr">
        <is>
          <t>XX</t>
        </is>
      </c>
      <c r="E101" s="59" t="inlineStr">
        <is>
          <t>XX</t>
        </is>
      </c>
      <c r="F101" s="59" t="inlineStr">
        <is>
          <t>XX</t>
        </is>
      </c>
      <c r="G101" s="59" t="inlineStr">
        <is>
          <t>XX</t>
        </is>
      </c>
      <c r="H101" s="59" t="inlineStr">
        <is>
          <t>XX</t>
        </is>
      </c>
      <c r="I101" s="59" t="inlineStr">
        <is>
          <t>XX</t>
        </is>
      </c>
      <c r="J101" s="60" t="inlineStr">
        <is>
          <t>XX%</t>
        </is>
      </c>
      <c r="K101" s="61" t="inlineStr">
        <is>
          <t>XX</t>
        </is>
      </c>
      <c r="L101" s="62" t="inlineStr">
        <is>
          <t>$XX</t>
        </is>
      </c>
    </row>
    <row r="102">
      <c r="A102" s="3" t="inlineStr">
        <is>
          <t>Lincoln</t>
        </is>
      </c>
      <c r="B102" s="59" t="inlineStr">
        <is>
          <t>XX</t>
        </is>
      </c>
      <c r="C102" s="59" t="inlineStr">
        <is>
          <t>XX</t>
        </is>
      </c>
      <c r="D102" s="59" t="inlineStr">
        <is>
          <t>XX</t>
        </is>
      </c>
      <c r="E102" s="59" t="inlineStr">
        <is>
          <t>XX</t>
        </is>
      </c>
      <c r="F102" s="59" t="inlineStr">
        <is>
          <t>XX</t>
        </is>
      </c>
      <c r="G102" s="59" t="inlineStr">
        <is>
          <t>XX</t>
        </is>
      </c>
      <c r="H102" s="59" t="inlineStr">
        <is>
          <t>XX</t>
        </is>
      </c>
      <c r="I102" s="59" t="inlineStr">
        <is>
          <t>XX</t>
        </is>
      </c>
      <c r="J102" s="60" t="inlineStr">
        <is>
          <t>XX%</t>
        </is>
      </c>
      <c r="K102" s="61" t="inlineStr">
        <is>
          <t>XX</t>
        </is>
      </c>
      <c r="L102" s="62" t="inlineStr">
        <is>
          <t>$XX</t>
        </is>
      </c>
    </row>
    <row r="103">
      <c r="A103" s="3" t="inlineStr">
        <is>
          <t>Macon</t>
        </is>
      </c>
      <c r="B103" s="59" t="inlineStr">
        <is>
          <t>XX</t>
        </is>
      </c>
      <c r="C103" s="59" t="inlineStr">
        <is>
          <t>XX</t>
        </is>
      </c>
      <c r="D103" s="59" t="inlineStr">
        <is>
          <t>XX</t>
        </is>
      </c>
      <c r="E103" s="59" t="inlineStr">
        <is>
          <t>XX</t>
        </is>
      </c>
      <c r="F103" s="59" t="inlineStr">
        <is>
          <t>XX</t>
        </is>
      </c>
      <c r="G103" s="59" t="inlineStr">
        <is>
          <t>XX</t>
        </is>
      </c>
      <c r="H103" s="59" t="inlineStr">
        <is>
          <t>XX</t>
        </is>
      </c>
      <c r="I103" s="59" t="inlineStr">
        <is>
          <t>XX</t>
        </is>
      </c>
      <c r="J103" s="60" t="inlineStr">
        <is>
          <t>XX%</t>
        </is>
      </c>
      <c r="K103" s="61" t="inlineStr">
        <is>
          <t>XX</t>
        </is>
      </c>
      <c r="L103" s="62" t="inlineStr">
        <is>
          <t>$XX</t>
        </is>
      </c>
    </row>
    <row r="104">
      <c r="A104" s="3" t="inlineStr">
        <is>
          <t>Martin</t>
        </is>
      </c>
      <c r="B104" s="59" t="inlineStr">
        <is>
          <t>XX</t>
        </is>
      </c>
      <c r="C104" s="59" t="inlineStr">
        <is>
          <t>XX</t>
        </is>
      </c>
      <c r="D104" s="59" t="inlineStr">
        <is>
          <t>XX</t>
        </is>
      </c>
      <c r="E104" s="59" t="inlineStr">
        <is>
          <t>XX</t>
        </is>
      </c>
      <c r="F104" s="59" t="inlineStr">
        <is>
          <t>XX</t>
        </is>
      </c>
      <c r="G104" s="59" t="inlineStr">
        <is>
          <t>XX</t>
        </is>
      </c>
      <c r="H104" s="59" t="inlineStr">
        <is>
          <t>XX</t>
        </is>
      </c>
      <c r="I104" s="59" t="inlineStr">
        <is>
          <t>XX</t>
        </is>
      </c>
      <c r="J104" s="60" t="inlineStr">
        <is>
          <t>XX%</t>
        </is>
      </c>
      <c r="K104" s="61" t="inlineStr">
        <is>
          <t>XX</t>
        </is>
      </c>
      <c r="L104" s="62" t="inlineStr">
        <is>
          <t>$XX</t>
        </is>
      </c>
    </row>
    <row r="105">
      <c r="A105" s="3" t="inlineStr">
        <is>
          <t>McDowell</t>
        </is>
      </c>
      <c r="B105" s="59" t="inlineStr">
        <is>
          <t>XX</t>
        </is>
      </c>
      <c r="C105" s="59" t="inlineStr">
        <is>
          <t>XX</t>
        </is>
      </c>
      <c r="D105" s="59" t="inlineStr">
        <is>
          <t>XX</t>
        </is>
      </c>
      <c r="E105" s="59" t="inlineStr">
        <is>
          <t>XX</t>
        </is>
      </c>
      <c r="F105" s="59" t="inlineStr">
        <is>
          <t>XX</t>
        </is>
      </c>
      <c r="G105" s="59" t="inlineStr">
        <is>
          <t>XX</t>
        </is>
      </c>
      <c r="H105" s="59" t="inlineStr">
        <is>
          <t>XX</t>
        </is>
      </c>
      <c r="I105" s="59" t="inlineStr">
        <is>
          <t>XX</t>
        </is>
      </c>
      <c r="J105" s="60" t="inlineStr">
        <is>
          <t>XX%</t>
        </is>
      </c>
      <c r="K105" s="61" t="inlineStr">
        <is>
          <t>XX</t>
        </is>
      </c>
      <c r="L105" s="62" t="inlineStr">
        <is>
          <t>$XX</t>
        </is>
      </c>
    </row>
    <row r="106">
      <c r="A106" s="3" t="inlineStr">
        <is>
          <t>Mecklenburg</t>
        </is>
      </c>
      <c r="B106" s="59" t="inlineStr">
        <is>
          <t>XX</t>
        </is>
      </c>
      <c r="C106" s="59" t="inlineStr">
        <is>
          <t>XX</t>
        </is>
      </c>
      <c r="D106" s="59" t="inlineStr">
        <is>
          <t>XX</t>
        </is>
      </c>
      <c r="E106" s="59" t="inlineStr">
        <is>
          <t>XX</t>
        </is>
      </c>
      <c r="F106" s="59" t="inlineStr">
        <is>
          <t>XX</t>
        </is>
      </c>
      <c r="G106" s="59" t="inlineStr">
        <is>
          <t>XX</t>
        </is>
      </c>
      <c r="H106" s="59" t="inlineStr">
        <is>
          <t>XX</t>
        </is>
      </c>
      <c r="I106" s="59" t="inlineStr">
        <is>
          <t>XX</t>
        </is>
      </c>
      <c r="J106" s="60" t="inlineStr">
        <is>
          <t>XX%</t>
        </is>
      </c>
      <c r="K106" s="61" t="inlineStr">
        <is>
          <t>XX</t>
        </is>
      </c>
      <c r="L106" s="62" t="inlineStr">
        <is>
          <t>$XX</t>
        </is>
      </c>
    </row>
    <row r="107">
      <c r="A107" s="3" t="inlineStr">
        <is>
          <t>Mitchell</t>
        </is>
      </c>
      <c r="B107" s="59" t="inlineStr">
        <is>
          <t>XX</t>
        </is>
      </c>
      <c r="C107" s="59" t="inlineStr">
        <is>
          <t>XX</t>
        </is>
      </c>
      <c r="D107" s="59" t="inlineStr">
        <is>
          <t>XX</t>
        </is>
      </c>
      <c r="E107" s="59" t="inlineStr">
        <is>
          <t>XX</t>
        </is>
      </c>
      <c r="F107" s="59" t="inlineStr">
        <is>
          <t>XX</t>
        </is>
      </c>
      <c r="G107" s="59" t="inlineStr">
        <is>
          <t>XX</t>
        </is>
      </c>
      <c r="H107" s="59" t="inlineStr">
        <is>
          <t>XX</t>
        </is>
      </c>
      <c r="I107" s="59" t="inlineStr">
        <is>
          <t>XX</t>
        </is>
      </c>
      <c r="J107" s="60" t="inlineStr">
        <is>
          <t>XX%</t>
        </is>
      </c>
      <c r="K107" s="61" t="inlineStr">
        <is>
          <t>XX</t>
        </is>
      </c>
      <c r="L107" s="62" t="inlineStr">
        <is>
          <t>$XX</t>
        </is>
      </c>
    </row>
    <row r="108">
      <c r="A108" s="3" t="inlineStr">
        <is>
          <t>Montgomery</t>
        </is>
      </c>
      <c r="B108" s="59" t="inlineStr">
        <is>
          <t>XX</t>
        </is>
      </c>
      <c r="C108" s="59" t="inlineStr">
        <is>
          <t>XX</t>
        </is>
      </c>
      <c r="D108" s="59" t="inlineStr">
        <is>
          <t>XX</t>
        </is>
      </c>
      <c r="E108" s="59" t="inlineStr">
        <is>
          <t>XX</t>
        </is>
      </c>
      <c r="F108" s="59" t="inlineStr">
        <is>
          <t>XX</t>
        </is>
      </c>
      <c r="G108" s="59" t="inlineStr">
        <is>
          <t>XX</t>
        </is>
      </c>
      <c r="H108" s="59" t="inlineStr">
        <is>
          <t>XX</t>
        </is>
      </c>
      <c r="I108" s="59" t="inlineStr">
        <is>
          <t>XX</t>
        </is>
      </c>
      <c r="J108" s="60" t="inlineStr">
        <is>
          <t>XX%</t>
        </is>
      </c>
      <c r="K108" s="61" t="inlineStr">
        <is>
          <t>XX</t>
        </is>
      </c>
      <c r="L108" s="62" t="inlineStr">
        <is>
          <t>$XX</t>
        </is>
      </c>
    </row>
    <row r="109">
      <c r="A109" s="3" t="inlineStr">
        <is>
          <t>Moore</t>
        </is>
      </c>
      <c r="B109" s="59" t="inlineStr">
        <is>
          <t>XX</t>
        </is>
      </c>
      <c r="C109" s="59" t="inlineStr">
        <is>
          <t>XX</t>
        </is>
      </c>
      <c r="D109" s="59" t="inlineStr">
        <is>
          <t>XX</t>
        </is>
      </c>
      <c r="E109" s="59" t="inlineStr">
        <is>
          <t>XX</t>
        </is>
      </c>
      <c r="F109" s="59" t="inlineStr">
        <is>
          <t>XX</t>
        </is>
      </c>
      <c r="G109" s="59" t="inlineStr">
        <is>
          <t>XX</t>
        </is>
      </c>
      <c r="H109" s="59" t="inlineStr">
        <is>
          <t>XX</t>
        </is>
      </c>
      <c r="I109" s="59" t="inlineStr">
        <is>
          <t>XX</t>
        </is>
      </c>
      <c r="J109" s="60" t="inlineStr">
        <is>
          <t>XX%</t>
        </is>
      </c>
      <c r="K109" s="61" t="inlineStr">
        <is>
          <t>XX</t>
        </is>
      </c>
      <c r="L109" s="62" t="inlineStr">
        <is>
          <t>$XX</t>
        </is>
      </c>
    </row>
    <row r="110">
      <c r="A110" s="3" t="inlineStr">
        <is>
          <t>Multi</t>
        </is>
      </c>
      <c r="B110" s="59" t="inlineStr">
        <is>
          <t>XX</t>
        </is>
      </c>
      <c r="C110" s="59" t="inlineStr">
        <is>
          <t>XX</t>
        </is>
      </c>
      <c r="D110" s="59" t="inlineStr">
        <is>
          <t>XX</t>
        </is>
      </c>
      <c r="E110" s="59" t="inlineStr">
        <is>
          <t>XX</t>
        </is>
      </c>
      <c r="F110" s="59" t="inlineStr">
        <is>
          <t>XX</t>
        </is>
      </c>
      <c r="G110" s="59" t="inlineStr">
        <is>
          <t>XX</t>
        </is>
      </c>
      <c r="H110" s="59" t="inlineStr">
        <is>
          <t>XX</t>
        </is>
      </c>
      <c r="I110" s="59" t="inlineStr">
        <is>
          <t>XX</t>
        </is>
      </c>
      <c r="J110" s="60" t="inlineStr">
        <is>
          <t>XX%</t>
        </is>
      </c>
      <c r="K110" s="61" t="inlineStr">
        <is>
          <t>XX</t>
        </is>
      </c>
      <c r="L110" s="62" t="inlineStr">
        <is>
          <t>$XX</t>
        </is>
      </c>
    </row>
    <row r="111">
      <c r="A111" s="3" t="inlineStr">
        <is>
          <t>Multi-County</t>
        </is>
      </c>
      <c r="B111" s="59" t="inlineStr">
        <is>
          <t>XX</t>
        </is>
      </c>
      <c r="C111" s="59" t="inlineStr">
        <is>
          <t>XX</t>
        </is>
      </c>
      <c r="D111" s="59" t="inlineStr">
        <is>
          <t>XX</t>
        </is>
      </c>
      <c r="E111" s="59" t="inlineStr">
        <is>
          <t>XX</t>
        </is>
      </c>
      <c r="F111" s="59" t="inlineStr">
        <is>
          <t>XX</t>
        </is>
      </c>
      <c r="G111" s="59" t="inlineStr">
        <is>
          <t>XX</t>
        </is>
      </c>
      <c r="H111" s="59" t="inlineStr">
        <is>
          <t>XX</t>
        </is>
      </c>
      <c r="I111" s="59" t="inlineStr">
        <is>
          <t>XX</t>
        </is>
      </c>
      <c r="J111" s="60" t="inlineStr">
        <is>
          <t>XX%</t>
        </is>
      </c>
      <c r="K111" s="61" t="inlineStr">
        <is>
          <t>XX</t>
        </is>
      </c>
      <c r="L111" s="62" t="inlineStr">
        <is>
          <t>$XX</t>
        </is>
      </c>
    </row>
    <row r="112">
      <c r="A112" s="3" t="inlineStr">
        <is>
          <t>Nash</t>
        </is>
      </c>
      <c r="B112" s="59" t="inlineStr">
        <is>
          <t>XX</t>
        </is>
      </c>
      <c r="C112" s="59" t="inlineStr">
        <is>
          <t>XX</t>
        </is>
      </c>
      <c r="D112" s="59" t="inlineStr">
        <is>
          <t>XX</t>
        </is>
      </c>
      <c r="E112" s="59" t="inlineStr">
        <is>
          <t>XX</t>
        </is>
      </c>
      <c r="F112" s="59" t="inlineStr">
        <is>
          <t>XX</t>
        </is>
      </c>
      <c r="G112" s="59" t="inlineStr">
        <is>
          <t>XX</t>
        </is>
      </c>
      <c r="H112" s="59" t="inlineStr">
        <is>
          <t>XX</t>
        </is>
      </c>
      <c r="I112" s="59" t="inlineStr">
        <is>
          <t>XX</t>
        </is>
      </c>
      <c r="J112" s="60" t="inlineStr">
        <is>
          <t>XX%</t>
        </is>
      </c>
      <c r="K112" s="61" t="inlineStr">
        <is>
          <t>XX</t>
        </is>
      </c>
      <c r="L112" s="62" t="inlineStr">
        <is>
          <t>$XX</t>
        </is>
      </c>
    </row>
    <row r="113">
      <c r="A113" s="3" t="inlineStr">
        <is>
          <t>New Hanover</t>
        </is>
      </c>
      <c r="B113" s="59" t="inlineStr">
        <is>
          <t>XX</t>
        </is>
      </c>
      <c r="C113" s="59" t="inlineStr">
        <is>
          <t>XX</t>
        </is>
      </c>
      <c r="D113" s="59" t="inlineStr">
        <is>
          <t>XX</t>
        </is>
      </c>
      <c r="E113" s="59" t="inlineStr">
        <is>
          <t>XX</t>
        </is>
      </c>
      <c r="F113" s="59" t="inlineStr">
        <is>
          <t>XX</t>
        </is>
      </c>
      <c r="G113" s="59" t="inlineStr">
        <is>
          <t>XX</t>
        </is>
      </c>
      <c r="H113" s="59" t="inlineStr">
        <is>
          <t>XX</t>
        </is>
      </c>
      <c r="I113" s="59" t="inlineStr">
        <is>
          <t>XX</t>
        </is>
      </c>
      <c r="J113" s="60" t="inlineStr">
        <is>
          <t>XX%</t>
        </is>
      </c>
      <c r="K113" s="61" t="inlineStr">
        <is>
          <t>XX</t>
        </is>
      </c>
      <c r="L113" s="62" t="inlineStr">
        <is>
          <t>$XX</t>
        </is>
      </c>
    </row>
    <row r="114">
      <c r="A114" s="3" t="inlineStr">
        <is>
          <t>Northampton</t>
        </is>
      </c>
      <c r="B114" s="59" t="inlineStr">
        <is>
          <t>XX</t>
        </is>
      </c>
      <c r="C114" s="59" t="inlineStr">
        <is>
          <t>XX</t>
        </is>
      </c>
      <c r="D114" s="59" t="inlineStr">
        <is>
          <t>XX</t>
        </is>
      </c>
      <c r="E114" s="59" t="inlineStr">
        <is>
          <t>XX</t>
        </is>
      </c>
      <c r="F114" s="59" t="inlineStr">
        <is>
          <t>XX</t>
        </is>
      </c>
      <c r="G114" s="59" t="inlineStr">
        <is>
          <t>XX</t>
        </is>
      </c>
      <c r="H114" s="59" t="inlineStr">
        <is>
          <t>XX</t>
        </is>
      </c>
      <c r="I114" s="59" t="inlineStr">
        <is>
          <t>XX</t>
        </is>
      </c>
      <c r="J114" s="60" t="inlineStr">
        <is>
          <t>XX%</t>
        </is>
      </c>
      <c r="K114" s="61" t="inlineStr">
        <is>
          <t>XX</t>
        </is>
      </c>
      <c r="L114" s="62" t="inlineStr">
        <is>
          <t>$XX</t>
        </is>
      </c>
    </row>
    <row r="115">
      <c r="A115" s="3" t="inlineStr">
        <is>
          <t>Onslow</t>
        </is>
      </c>
      <c r="B115" s="59" t="inlineStr">
        <is>
          <t>XX</t>
        </is>
      </c>
      <c r="C115" s="59" t="inlineStr">
        <is>
          <t>XX</t>
        </is>
      </c>
      <c r="D115" s="59" t="inlineStr">
        <is>
          <t>XX</t>
        </is>
      </c>
      <c r="E115" s="59" t="inlineStr">
        <is>
          <t>XX</t>
        </is>
      </c>
      <c r="F115" s="59" t="inlineStr">
        <is>
          <t>XX</t>
        </is>
      </c>
      <c r="G115" s="59" t="inlineStr">
        <is>
          <t>XX</t>
        </is>
      </c>
      <c r="H115" s="59" t="inlineStr">
        <is>
          <t>XX</t>
        </is>
      </c>
      <c r="I115" s="59" t="inlineStr">
        <is>
          <t>XX</t>
        </is>
      </c>
      <c r="J115" s="60" t="inlineStr">
        <is>
          <t>XX%</t>
        </is>
      </c>
      <c r="K115" s="61" t="inlineStr">
        <is>
          <t>XX</t>
        </is>
      </c>
      <c r="L115" s="62" t="inlineStr">
        <is>
          <t>$XX</t>
        </is>
      </c>
    </row>
    <row r="116">
      <c r="A116" s="3" t="inlineStr">
        <is>
          <t>Orange</t>
        </is>
      </c>
      <c r="B116" s="59" t="inlineStr">
        <is>
          <t>XX</t>
        </is>
      </c>
      <c r="C116" s="59" t="inlineStr">
        <is>
          <t>XX</t>
        </is>
      </c>
      <c r="D116" s="59" t="inlineStr">
        <is>
          <t>XX</t>
        </is>
      </c>
      <c r="E116" s="59" t="inlineStr">
        <is>
          <t>XX</t>
        </is>
      </c>
      <c r="F116" s="59" t="inlineStr">
        <is>
          <t>XX</t>
        </is>
      </c>
      <c r="G116" s="59" t="inlineStr">
        <is>
          <t>XX</t>
        </is>
      </c>
      <c r="H116" s="59" t="inlineStr">
        <is>
          <t>XX</t>
        </is>
      </c>
      <c r="I116" s="59" t="inlineStr">
        <is>
          <t>XX</t>
        </is>
      </c>
      <c r="J116" s="60" t="inlineStr">
        <is>
          <t>XX%</t>
        </is>
      </c>
      <c r="K116" s="61" t="inlineStr">
        <is>
          <t>XX</t>
        </is>
      </c>
      <c r="L116" s="62" t="inlineStr">
        <is>
          <t>$XX</t>
        </is>
      </c>
    </row>
    <row r="117">
      <c r="A117" s="3" t="inlineStr">
        <is>
          <t>Pasquotank</t>
        </is>
      </c>
      <c r="B117" s="59" t="inlineStr">
        <is>
          <t>XX</t>
        </is>
      </c>
      <c r="C117" s="59" t="inlineStr">
        <is>
          <t>XX</t>
        </is>
      </c>
      <c r="D117" s="59" t="inlineStr">
        <is>
          <t>XX</t>
        </is>
      </c>
      <c r="E117" s="59" t="inlineStr">
        <is>
          <t>XX</t>
        </is>
      </c>
      <c r="F117" s="59" t="inlineStr">
        <is>
          <t>XX</t>
        </is>
      </c>
      <c r="G117" s="59" t="inlineStr">
        <is>
          <t>XX</t>
        </is>
      </c>
      <c r="H117" s="59" t="inlineStr">
        <is>
          <t>XX</t>
        </is>
      </c>
      <c r="I117" s="59" t="inlineStr">
        <is>
          <t>XX</t>
        </is>
      </c>
      <c r="J117" s="60" t="inlineStr">
        <is>
          <t>XX%</t>
        </is>
      </c>
      <c r="K117" s="61" t="inlineStr">
        <is>
          <t>XX</t>
        </is>
      </c>
      <c r="L117" s="62" t="inlineStr">
        <is>
          <t>$XX</t>
        </is>
      </c>
    </row>
    <row r="118">
      <c r="A118" s="3" t="inlineStr">
        <is>
          <t>Pender</t>
        </is>
      </c>
      <c r="B118" s="59" t="inlineStr">
        <is>
          <t>XX</t>
        </is>
      </c>
      <c r="C118" s="59" t="inlineStr">
        <is>
          <t>XX</t>
        </is>
      </c>
      <c r="D118" s="59" t="inlineStr">
        <is>
          <t>XX</t>
        </is>
      </c>
      <c r="E118" s="59" t="inlineStr">
        <is>
          <t>XX</t>
        </is>
      </c>
      <c r="F118" s="59" t="inlineStr">
        <is>
          <t>XX</t>
        </is>
      </c>
      <c r="G118" s="59" t="inlineStr">
        <is>
          <t>XX</t>
        </is>
      </c>
      <c r="H118" s="59" t="inlineStr">
        <is>
          <t>XX</t>
        </is>
      </c>
      <c r="I118" s="59" t="inlineStr">
        <is>
          <t>XX</t>
        </is>
      </c>
      <c r="J118" s="60" t="inlineStr">
        <is>
          <t>XX%</t>
        </is>
      </c>
      <c r="K118" s="61" t="inlineStr">
        <is>
          <t>XX</t>
        </is>
      </c>
      <c r="L118" s="62" t="inlineStr">
        <is>
          <t>$XX</t>
        </is>
      </c>
    </row>
    <row r="119">
      <c r="A119" s="3" t="inlineStr">
        <is>
          <t>Perquimans</t>
        </is>
      </c>
      <c r="B119" s="59" t="inlineStr">
        <is>
          <t>XX</t>
        </is>
      </c>
      <c r="C119" s="59" t="inlineStr">
        <is>
          <t>XX</t>
        </is>
      </c>
      <c r="D119" s="59" t="inlineStr">
        <is>
          <t>XX</t>
        </is>
      </c>
      <c r="E119" s="59" t="inlineStr">
        <is>
          <t>XX</t>
        </is>
      </c>
      <c r="F119" s="59" t="inlineStr">
        <is>
          <t>XX</t>
        </is>
      </c>
      <c r="G119" s="59" t="inlineStr">
        <is>
          <t>XX</t>
        </is>
      </c>
      <c r="H119" s="59" t="inlineStr">
        <is>
          <t>XX</t>
        </is>
      </c>
      <c r="I119" s="59" t="inlineStr">
        <is>
          <t>XX</t>
        </is>
      </c>
      <c r="J119" s="60" t="inlineStr">
        <is>
          <t>XX%</t>
        </is>
      </c>
      <c r="K119" s="61" t="inlineStr">
        <is>
          <t>XX</t>
        </is>
      </c>
      <c r="L119" s="62" t="inlineStr">
        <is>
          <t>$XX</t>
        </is>
      </c>
    </row>
    <row r="120">
      <c r="A120" s="3" t="inlineStr">
        <is>
          <t>Person</t>
        </is>
      </c>
      <c r="B120" s="59" t="inlineStr">
        <is>
          <t>XX</t>
        </is>
      </c>
      <c r="C120" s="59" t="inlineStr">
        <is>
          <t>XX</t>
        </is>
      </c>
      <c r="D120" s="59" t="inlineStr">
        <is>
          <t>XX</t>
        </is>
      </c>
      <c r="E120" s="59" t="inlineStr">
        <is>
          <t>XX</t>
        </is>
      </c>
      <c r="F120" s="59" t="inlineStr">
        <is>
          <t>XX</t>
        </is>
      </c>
      <c r="G120" s="59" t="inlineStr">
        <is>
          <t>XX</t>
        </is>
      </c>
      <c r="H120" s="59" t="inlineStr">
        <is>
          <t>XX</t>
        </is>
      </c>
      <c r="I120" s="59" t="inlineStr">
        <is>
          <t>XX</t>
        </is>
      </c>
      <c r="J120" s="60" t="inlineStr">
        <is>
          <t>XX%</t>
        </is>
      </c>
      <c r="K120" s="61" t="inlineStr">
        <is>
          <t>XX</t>
        </is>
      </c>
      <c r="L120" s="62" t="inlineStr">
        <is>
          <t>$XX</t>
        </is>
      </c>
    </row>
    <row r="121">
      <c r="A121" s="3" t="inlineStr">
        <is>
          <t>Pitt</t>
        </is>
      </c>
      <c r="B121" s="59" t="inlineStr">
        <is>
          <t>XX</t>
        </is>
      </c>
      <c r="C121" s="59" t="inlineStr">
        <is>
          <t>XX</t>
        </is>
      </c>
      <c r="D121" s="59" t="inlineStr">
        <is>
          <t>XX</t>
        </is>
      </c>
      <c r="E121" s="59" t="inlineStr">
        <is>
          <t>XX</t>
        </is>
      </c>
      <c r="F121" s="59" t="inlineStr">
        <is>
          <t>XX</t>
        </is>
      </c>
      <c r="G121" s="59" t="inlineStr">
        <is>
          <t>XX</t>
        </is>
      </c>
      <c r="H121" s="59" t="inlineStr">
        <is>
          <t>XX</t>
        </is>
      </c>
      <c r="I121" s="59" t="inlineStr">
        <is>
          <t>XX</t>
        </is>
      </c>
      <c r="J121" s="60" t="inlineStr">
        <is>
          <t>XX%</t>
        </is>
      </c>
      <c r="K121" s="61" t="inlineStr">
        <is>
          <t>XX</t>
        </is>
      </c>
      <c r="L121" s="62" t="inlineStr">
        <is>
          <t>$XX</t>
        </is>
      </c>
    </row>
    <row r="122">
      <c r="A122" s="3" t="inlineStr">
        <is>
          <t>Polk</t>
        </is>
      </c>
      <c r="B122" s="59" t="inlineStr">
        <is>
          <t>XX</t>
        </is>
      </c>
      <c r="C122" s="59" t="inlineStr">
        <is>
          <t>XX</t>
        </is>
      </c>
      <c r="D122" s="59" t="inlineStr">
        <is>
          <t>XX</t>
        </is>
      </c>
      <c r="E122" s="59" t="inlineStr">
        <is>
          <t>XX</t>
        </is>
      </c>
      <c r="F122" s="59" t="inlineStr">
        <is>
          <t>XX</t>
        </is>
      </c>
      <c r="G122" s="59" t="inlineStr">
        <is>
          <t>XX</t>
        </is>
      </c>
      <c r="H122" s="59" t="inlineStr">
        <is>
          <t>XX</t>
        </is>
      </c>
      <c r="I122" s="59" t="inlineStr">
        <is>
          <t>XX</t>
        </is>
      </c>
      <c r="J122" s="60" t="inlineStr">
        <is>
          <t>XX%</t>
        </is>
      </c>
      <c r="K122" s="61" t="inlineStr">
        <is>
          <t>XX</t>
        </is>
      </c>
      <c r="L122" s="62" t="inlineStr">
        <is>
          <t>$XX</t>
        </is>
      </c>
    </row>
    <row r="123">
      <c r="A123" s="3" t="inlineStr">
        <is>
          <t>Randolph</t>
        </is>
      </c>
      <c r="B123" s="59" t="inlineStr">
        <is>
          <t>XX</t>
        </is>
      </c>
      <c r="C123" s="59" t="inlineStr">
        <is>
          <t>XX</t>
        </is>
      </c>
      <c r="D123" s="59" t="inlineStr">
        <is>
          <t>XX</t>
        </is>
      </c>
      <c r="E123" s="59" t="inlineStr">
        <is>
          <t>XX</t>
        </is>
      </c>
      <c r="F123" s="59" t="inlineStr">
        <is>
          <t>XX</t>
        </is>
      </c>
      <c r="G123" s="59" t="inlineStr">
        <is>
          <t>XX</t>
        </is>
      </c>
      <c r="H123" s="59" t="inlineStr">
        <is>
          <t>XX</t>
        </is>
      </c>
      <c r="I123" s="59" t="inlineStr">
        <is>
          <t>XX</t>
        </is>
      </c>
      <c r="J123" s="60" t="inlineStr">
        <is>
          <t>XX%</t>
        </is>
      </c>
      <c r="K123" s="61" t="inlineStr">
        <is>
          <t>XX</t>
        </is>
      </c>
      <c r="L123" s="62" t="inlineStr">
        <is>
          <t>$XX</t>
        </is>
      </c>
    </row>
    <row r="124">
      <c r="A124" s="3" t="inlineStr">
        <is>
          <t>Richmond</t>
        </is>
      </c>
      <c r="B124" s="59" t="inlineStr">
        <is>
          <t>XX</t>
        </is>
      </c>
      <c r="C124" s="59" t="inlineStr">
        <is>
          <t>XX</t>
        </is>
      </c>
      <c r="D124" s="59" t="inlineStr">
        <is>
          <t>XX</t>
        </is>
      </c>
      <c r="E124" s="59" t="inlineStr">
        <is>
          <t>XX</t>
        </is>
      </c>
      <c r="F124" s="59" t="inlineStr">
        <is>
          <t>XX</t>
        </is>
      </c>
      <c r="G124" s="59" t="inlineStr">
        <is>
          <t>XX</t>
        </is>
      </c>
      <c r="H124" s="59" t="inlineStr">
        <is>
          <t>XX</t>
        </is>
      </c>
      <c r="I124" s="59" t="inlineStr">
        <is>
          <t>XX</t>
        </is>
      </c>
      <c r="J124" s="60" t="inlineStr">
        <is>
          <t>XX%</t>
        </is>
      </c>
      <c r="K124" s="61" t="inlineStr">
        <is>
          <t>XX</t>
        </is>
      </c>
      <c r="L124" s="62" t="inlineStr">
        <is>
          <t>$XX</t>
        </is>
      </c>
    </row>
    <row r="125">
      <c r="A125" s="3" t="inlineStr">
        <is>
          <t>Robeson</t>
        </is>
      </c>
      <c r="B125" s="59" t="inlineStr">
        <is>
          <t>XX</t>
        </is>
      </c>
      <c r="C125" s="59" t="inlineStr">
        <is>
          <t>XX</t>
        </is>
      </c>
      <c r="D125" s="59" t="inlineStr">
        <is>
          <t>XX</t>
        </is>
      </c>
      <c r="E125" s="59" t="inlineStr">
        <is>
          <t>XX</t>
        </is>
      </c>
      <c r="F125" s="59" t="inlineStr">
        <is>
          <t>XX</t>
        </is>
      </c>
      <c r="G125" s="59" t="inlineStr">
        <is>
          <t>XX</t>
        </is>
      </c>
      <c r="H125" s="59" t="inlineStr">
        <is>
          <t>XX</t>
        </is>
      </c>
      <c r="I125" s="59" t="inlineStr">
        <is>
          <t>XX</t>
        </is>
      </c>
      <c r="J125" s="60" t="inlineStr">
        <is>
          <t>XX%</t>
        </is>
      </c>
      <c r="K125" s="61" t="inlineStr">
        <is>
          <t>XX</t>
        </is>
      </c>
      <c r="L125" s="62" t="inlineStr">
        <is>
          <t>$XX</t>
        </is>
      </c>
    </row>
    <row r="126">
      <c r="A126" s="3" t="inlineStr">
        <is>
          <t>Rockingham</t>
        </is>
      </c>
      <c r="B126" s="59" t="inlineStr">
        <is>
          <t>XX</t>
        </is>
      </c>
      <c r="C126" s="59" t="inlineStr">
        <is>
          <t>XX</t>
        </is>
      </c>
      <c r="D126" s="59" t="inlineStr">
        <is>
          <t>XX</t>
        </is>
      </c>
      <c r="E126" s="59" t="inlineStr">
        <is>
          <t>XX</t>
        </is>
      </c>
      <c r="F126" s="59" t="inlineStr">
        <is>
          <t>XX</t>
        </is>
      </c>
      <c r="G126" s="59" t="inlineStr">
        <is>
          <t>XX</t>
        </is>
      </c>
      <c r="H126" s="59" t="inlineStr">
        <is>
          <t>XX</t>
        </is>
      </c>
      <c r="I126" s="59" t="inlineStr">
        <is>
          <t>XX</t>
        </is>
      </c>
      <c r="J126" s="60" t="inlineStr">
        <is>
          <t>XX%</t>
        </is>
      </c>
      <c r="K126" s="61" t="inlineStr">
        <is>
          <t>XX</t>
        </is>
      </c>
      <c r="L126" s="62" t="inlineStr">
        <is>
          <t>$XX</t>
        </is>
      </c>
    </row>
    <row r="127">
      <c r="A127" s="3" t="inlineStr">
        <is>
          <t>Rowan</t>
        </is>
      </c>
      <c r="B127" s="59" t="inlineStr">
        <is>
          <t>XX</t>
        </is>
      </c>
      <c r="C127" s="59" t="inlineStr">
        <is>
          <t>XX</t>
        </is>
      </c>
      <c r="D127" s="59" t="inlineStr">
        <is>
          <t>XX</t>
        </is>
      </c>
      <c r="E127" s="59" t="inlineStr">
        <is>
          <t>XX</t>
        </is>
      </c>
      <c r="F127" s="59" t="inlineStr">
        <is>
          <t>XX</t>
        </is>
      </c>
      <c r="G127" s="59" t="inlineStr">
        <is>
          <t>XX</t>
        </is>
      </c>
      <c r="H127" s="59" t="inlineStr">
        <is>
          <t>XX</t>
        </is>
      </c>
      <c r="I127" s="59" t="inlineStr">
        <is>
          <t>XX</t>
        </is>
      </c>
      <c r="J127" s="60" t="inlineStr">
        <is>
          <t>XX%</t>
        </is>
      </c>
      <c r="K127" s="61" t="inlineStr">
        <is>
          <t>XX</t>
        </is>
      </c>
      <c r="L127" s="62" t="inlineStr">
        <is>
          <t>$XX</t>
        </is>
      </c>
    </row>
    <row r="128">
      <c r="A128" s="3" t="inlineStr">
        <is>
          <t>Rutherford</t>
        </is>
      </c>
      <c r="B128" s="59" t="inlineStr">
        <is>
          <t>XX</t>
        </is>
      </c>
      <c r="C128" s="59" t="inlineStr">
        <is>
          <t>XX</t>
        </is>
      </c>
      <c r="D128" s="59" t="inlineStr">
        <is>
          <t>XX</t>
        </is>
      </c>
      <c r="E128" s="59" t="inlineStr">
        <is>
          <t>XX</t>
        </is>
      </c>
      <c r="F128" s="59" t="inlineStr">
        <is>
          <t>XX</t>
        </is>
      </c>
      <c r="G128" s="59" t="inlineStr">
        <is>
          <t>XX</t>
        </is>
      </c>
      <c r="H128" s="59" t="inlineStr">
        <is>
          <t>XX</t>
        </is>
      </c>
      <c r="I128" s="59" t="inlineStr">
        <is>
          <t>XX</t>
        </is>
      </c>
      <c r="J128" s="60" t="inlineStr">
        <is>
          <t>XX%</t>
        </is>
      </c>
      <c r="K128" s="61" t="inlineStr">
        <is>
          <t>XX</t>
        </is>
      </c>
      <c r="L128" s="62" t="inlineStr">
        <is>
          <t>$XX</t>
        </is>
      </c>
    </row>
    <row r="129">
      <c r="A129" s="3" t="inlineStr">
        <is>
          <t>Sampson</t>
        </is>
      </c>
      <c r="B129" s="59" t="inlineStr">
        <is>
          <t>XX</t>
        </is>
      </c>
      <c r="C129" s="59" t="inlineStr">
        <is>
          <t>XX</t>
        </is>
      </c>
      <c r="D129" s="59" t="inlineStr">
        <is>
          <t>XX</t>
        </is>
      </c>
      <c r="E129" s="59" t="inlineStr">
        <is>
          <t>XX</t>
        </is>
      </c>
      <c r="F129" s="59" t="inlineStr">
        <is>
          <t>XX</t>
        </is>
      </c>
      <c r="G129" s="59" t="inlineStr">
        <is>
          <t>XX</t>
        </is>
      </c>
      <c r="H129" s="59" t="inlineStr">
        <is>
          <t>XX</t>
        </is>
      </c>
      <c r="I129" s="59" t="inlineStr">
        <is>
          <t>XX</t>
        </is>
      </c>
      <c r="J129" s="60" t="inlineStr">
        <is>
          <t>XX%</t>
        </is>
      </c>
      <c r="K129" s="61" t="inlineStr">
        <is>
          <t>XX</t>
        </is>
      </c>
      <c r="L129" s="62" t="inlineStr">
        <is>
          <t>$XX</t>
        </is>
      </c>
    </row>
    <row r="130">
      <c r="A130" s="3" t="inlineStr">
        <is>
          <t>Scotland</t>
        </is>
      </c>
      <c r="B130" s="59" t="inlineStr">
        <is>
          <t>XX</t>
        </is>
      </c>
      <c r="C130" s="59" t="inlineStr">
        <is>
          <t>XX</t>
        </is>
      </c>
      <c r="D130" s="59" t="inlineStr">
        <is>
          <t>XX</t>
        </is>
      </c>
      <c r="E130" s="59" t="inlineStr">
        <is>
          <t>XX</t>
        </is>
      </c>
      <c r="F130" s="59" t="inlineStr">
        <is>
          <t>XX</t>
        </is>
      </c>
      <c r="G130" s="59" t="inlineStr">
        <is>
          <t>XX</t>
        </is>
      </c>
      <c r="H130" s="59" t="inlineStr">
        <is>
          <t>XX</t>
        </is>
      </c>
      <c r="I130" s="59" t="inlineStr">
        <is>
          <t>XX</t>
        </is>
      </c>
      <c r="J130" s="60" t="inlineStr">
        <is>
          <t>XX%</t>
        </is>
      </c>
      <c r="K130" s="61" t="inlineStr">
        <is>
          <t>XX</t>
        </is>
      </c>
      <c r="L130" s="62" t="inlineStr">
        <is>
          <t>$XX</t>
        </is>
      </c>
    </row>
    <row r="131">
      <c r="A131" s="3" t="inlineStr">
        <is>
          <t>Stanly</t>
        </is>
      </c>
      <c r="B131" s="59" t="inlineStr">
        <is>
          <t>XX</t>
        </is>
      </c>
      <c r="C131" s="59" t="inlineStr">
        <is>
          <t>XX</t>
        </is>
      </c>
      <c r="D131" s="59" t="inlineStr">
        <is>
          <t>XX</t>
        </is>
      </c>
      <c r="E131" s="59" t="inlineStr">
        <is>
          <t>XX</t>
        </is>
      </c>
      <c r="F131" s="59" t="inlineStr">
        <is>
          <t>XX</t>
        </is>
      </c>
      <c r="G131" s="59" t="inlineStr">
        <is>
          <t>XX</t>
        </is>
      </c>
      <c r="H131" s="59" t="inlineStr">
        <is>
          <t>XX</t>
        </is>
      </c>
      <c r="I131" s="59" t="inlineStr">
        <is>
          <t>XX</t>
        </is>
      </c>
      <c r="J131" s="60" t="inlineStr">
        <is>
          <t>XX%</t>
        </is>
      </c>
      <c r="K131" s="61" t="inlineStr">
        <is>
          <t>XX</t>
        </is>
      </c>
      <c r="L131" s="62" t="inlineStr">
        <is>
          <t>$XX</t>
        </is>
      </c>
    </row>
    <row r="132">
      <c r="A132" s="3" t="inlineStr">
        <is>
          <t>Stokes</t>
        </is>
      </c>
      <c r="B132" s="59" t="inlineStr">
        <is>
          <t>XX</t>
        </is>
      </c>
      <c r="C132" s="59" t="inlineStr">
        <is>
          <t>XX</t>
        </is>
      </c>
      <c r="D132" s="59" t="inlineStr">
        <is>
          <t>XX</t>
        </is>
      </c>
      <c r="E132" s="59" t="inlineStr">
        <is>
          <t>XX</t>
        </is>
      </c>
      <c r="F132" s="59" t="inlineStr">
        <is>
          <t>XX</t>
        </is>
      </c>
      <c r="G132" s="59" t="inlineStr">
        <is>
          <t>XX</t>
        </is>
      </c>
      <c r="H132" s="59" t="inlineStr">
        <is>
          <t>XX</t>
        </is>
      </c>
      <c r="I132" s="59" t="inlineStr">
        <is>
          <t>XX</t>
        </is>
      </c>
      <c r="J132" s="60" t="inlineStr">
        <is>
          <t>XX%</t>
        </is>
      </c>
      <c r="K132" s="61" t="inlineStr">
        <is>
          <t>XX</t>
        </is>
      </c>
      <c r="L132" s="62" t="inlineStr">
        <is>
          <t>$XX</t>
        </is>
      </c>
    </row>
    <row r="133">
      <c r="A133" s="3" t="inlineStr">
        <is>
          <t>Surry</t>
        </is>
      </c>
      <c r="B133" s="59" t="inlineStr">
        <is>
          <t>XX</t>
        </is>
      </c>
      <c r="C133" s="59" t="inlineStr">
        <is>
          <t>XX</t>
        </is>
      </c>
      <c r="D133" s="59" t="inlineStr">
        <is>
          <t>XX</t>
        </is>
      </c>
      <c r="E133" s="59" t="inlineStr">
        <is>
          <t>XX</t>
        </is>
      </c>
      <c r="F133" s="59" t="inlineStr">
        <is>
          <t>XX</t>
        </is>
      </c>
      <c r="G133" s="59" t="inlineStr">
        <is>
          <t>XX</t>
        </is>
      </c>
      <c r="H133" s="59" t="inlineStr">
        <is>
          <t>XX</t>
        </is>
      </c>
      <c r="I133" s="59" t="inlineStr">
        <is>
          <t>XX</t>
        </is>
      </c>
      <c r="J133" s="60" t="inlineStr">
        <is>
          <t>XX%</t>
        </is>
      </c>
      <c r="K133" s="61" t="inlineStr">
        <is>
          <t>XX</t>
        </is>
      </c>
      <c r="L133" s="62" t="inlineStr">
        <is>
          <t>$XX</t>
        </is>
      </c>
    </row>
    <row r="134">
      <c r="A134" s="3" t="inlineStr">
        <is>
          <t>Swain</t>
        </is>
      </c>
      <c r="B134" s="59" t="inlineStr">
        <is>
          <t>XX</t>
        </is>
      </c>
      <c r="C134" s="59" t="inlineStr">
        <is>
          <t>XX</t>
        </is>
      </c>
      <c r="D134" s="59" t="inlineStr">
        <is>
          <t>XX</t>
        </is>
      </c>
      <c r="E134" s="59" t="inlineStr">
        <is>
          <t>XX</t>
        </is>
      </c>
      <c r="F134" s="59" t="inlineStr">
        <is>
          <t>XX</t>
        </is>
      </c>
      <c r="G134" s="59" t="inlineStr">
        <is>
          <t>XX</t>
        </is>
      </c>
      <c r="H134" s="59" t="inlineStr">
        <is>
          <t>XX</t>
        </is>
      </c>
      <c r="I134" s="59" t="inlineStr">
        <is>
          <t>XX</t>
        </is>
      </c>
      <c r="J134" s="60" t="inlineStr">
        <is>
          <t>XX%</t>
        </is>
      </c>
      <c r="K134" s="61" t="inlineStr">
        <is>
          <t>XX</t>
        </is>
      </c>
      <c r="L134" s="62" t="inlineStr">
        <is>
          <t>$XX</t>
        </is>
      </c>
    </row>
    <row r="135">
      <c r="A135" s="3" t="inlineStr">
        <is>
          <t>Transylvania</t>
        </is>
      </c>
      <c r="B135" s="59" t="inlineStr">
        <is>
          <t>XX</t>
        </is>
      </c>
      <c r="C135" s="59" t="inlineStr">
        <is>
          <t>XX</t>
        </is>
      </c>
      <c r="D135" s="59" t="inlineStr">
        <is>
          <t>XX</t>
        </is>
      </c>
      <c r="E135" s="59" t="inlineStr">
        <is>
          <t>XX</t>
        </is>
      </c>
      <c r="F135" s="59" t="inlineStr">
        <is>
          <t>XX</t>
        </is>
      </c>
      <c r="G135" s="59" t="inlineStr">
        <is>
          <t>XX</t>
        </is>
      </c>
      <c r="H135" s="59" t="inlineStr">
        <is>
          <t>XX</t>
        </is>
      </c>
      <c r="I135" s="59" t="inlineStr">
        <is>
          <t>XX</t>
        </is>
      </c>
      <c r="J135" s="60" t="inlineStr">
        <is>
          <t>XX%</t>
        </is>
      </c>
      <c r="K135" s="61" t="inlineStr">
        <is>
          <t>XX</t>
        </is>
      </c>
      <c r="L135" s="62" t="inlineStr">
        <is>
          <t>$XX</t>
        </is>
      </c>
    </row>
    <row r="136">
      <c r="A136" s="3" t="inlineStr">
        <is>
          <t>Union</t>
        </is>
      </c>
      <c r="B136" s="59" t="inlineStr">
        <is>
          <t>XX</t>
        </is>
      </c>
      <c r="C136" s="59" t="inlineStr">
        <is>
          <t>XX</t>
        </is>
      </c>
      <c r="D136" s="59" t="inlineStr">
        <is>
          <t>XX</t>
        </is>
      </c>
      <c r="E136" s="59" t="inlineStr">
        <is>
          <t>XX</t>
        </is>
      </c>
      <c r="F136" s="59" t="inlineStr">
        <is>
          <t>XX</t>
        </is>
      </c>
      <c r="G136" s="59" t="inlineStr">
        <is>
          <t>XX</t>
        </is>
      </c>
      <c r="H136" s="59" t="inlineStr">
        <is>
          <t>XX</t>
        </is>
      </c>
      <c r="I136" s="59" t="inlineStr">
        <is>
          <t>XX</t>
        </is>
      </c>
      <c r="J136" s="60" t="inlineStr">
        <is>
          <t>XX%</t>
        </is>
      </c>
      <c r="K136" s="61" t="inlineStr">
        <is>
          <t>XX</t>
        </is>
      </c>
      <c r="L136" s="62" t="inlineStr">
        <is>
          <t>$XX</t>
        </is>
      </c>
    </row>
    <row r="137">
      <c r="A137" s="3" t="inlineStr">
        <is>
          <t>Vance</t>
        </is>
      </c>
      <c r="B137" s="59" t="inlineStr">
        <is>
          <t>XX</t>
        </is>
      </c>
      <c r="C137" s="59" t="inlineStr">
        <is>
          <t>XX</t>
        </is>
      </c>
      <c r="D137" s="59" t="inlineStr">
        <is>
          <t>XX</t>
        </is>
      </c>
      <c r="E137" s="59" t="inlineStr">
        <is>
          <t>XX</t>
        </is>
      </c>
      <c r="F137" s="59" t="inlineStr">
        <is>
          <t>XX</t>
        </is>
      </c>
      <c r="G137" s="59" t="inlineStr">
        <is>
          <t>XX</t>
        </is>
      </c>
      <c r="H137" s="59" t="inlineStr">
        <is>
          <t>XX</t>
        </is>
      </c>
      <c r="I137" s="59" t="inlineStr">
        <is>
          <t>XX</t>
        </is>
      </c>
      <c r="J137" s="60" t="inlineStr">
        <is>
          <t>XX%</t>
        </is>
      </c>
      <c r="K137" s="61" t="inlineStr">
        <is>
          <t>XX</t>
        </is>
      </c>
      <c r="L137" s="62" t="inlineStr">
        <is>
          <t>$XX</t>
        </is>
      </c>
    </row>
    <row r="138">
      <c r="A138" s="3" t="inlineStr">
        <is>
          <t>Wake</t>
        </is>
      </c>
      <c r="B138" s="59" t="inlineStr">
        <is>
          <t>XX</t>
        </is>
      </c>
      <c r="C138" s="59" t="inlineStr">
        <is>
          <t>XX</t>
        </is>
      </c>
      <c r="D138" s="59" t="inlineStr">
        <is>
          <t>XX</t>
        </is>
      </c>
      <c r="E138" s="59" t="inlineStr">
        <is>
          <t>XX</t>
        </is>
      </c>
      <c r="F138" s="59" t="inlineStr">
        <is>
          <t>XX</t>
        </is>
      </c>
      <c r="G138" s="59" t="inlineStr">
        <is>
          <t>XX</t>
        </is>
      </c>
      <c r="H138" s="59" t="inlineStr">
        <is>
          <t>XX</t>
        </is>
      </c>
      <c r="I138" s="59" t="inlineStr">
        <is>
          <t>XX</t>
        </is>
      </c>
      <c r="J138" s="60" t="inlineStr">
        <is>
          <t>XX%</t>
        </is>
      </c>
      <c r="K138" s="61" t="inlineStr">
        <is>
          <t>XX</t>
        </is>
      </c>
      <c r="L138" s="62" t="inlineStr">
        <is>
          <t>$XX</t>
        </is>
      </c>
    </row>
    <row r="139">
      <c r="A139" s="3" t="inlineStr">
        <is>
          <t>Warren</t>
        </is>
      </c>
      <c r="B139" s="59" t="inlineStr">
        <is>
          <t>XX</t>
        </is>
      </c>
      <c r="C139" s="59" t="inlineStr">
        <is>
          <t>XX</t>
        </is>
      </c>
      <c r="D139" s="59" t="inlineStr">
        <is>
          <t>XX</t>
        </is>
      </c>
      <c r="E139" s="59" t="inlineStr">
        <is>
          <t>XX</t>
        </is>
      </c>
      <c r="F139" s="59" t="inlineStr">
        <is>
          <t>XX</t>
        </is>
      </c>
      <c r="G139" s="59" t="inlineStr">
        <is>
          <t>XX</t>
        </is>
      </c>
      <c r="H139" s="59" t="inlineStr">
        <is>
          <t>XX</t>
        </is>
      </c>
      <c r="I139" s="59" t="inlineStr">
        <is>
          <t>XX</t>
        </is>
      </c>
      <c r="J139" s="60" t="inlineStr">
        <is>
          <t>XX%</t>
        </is>
      </c>
      <c r="K139" s="61" t="inlineStr">
        <is>
          <t>XX</t>
        </is>
      </c>
      <c r="L139" s="62" t="inlineStr">
        <is>
          <t>$XX</t>
        </is>
      </c>
    </row>
    <row r="140">
      <c r="A140" s="3" t="inlineStr">
        <is>
          <t>Washington</t>
        </is>
      </c>
      <c r="B140" s="59" t="inlineStr">
        <is>
          <t>XX</t>
        </is>
      </c>
      <c r="C140" s="59" t="inlineStr">
        <is>
          <t>XX</t>
        </is>
      </c>
      <c r="D140" s="59" t="inlineStr">
        <is>
          <t>XX</t>
        </is>
      </c>
      <c r="E140" s="59" t="inlineStr">
        <is>
          <t>XX</t>
        </is>
      </c>
      <c r="F140" s="59" t="inlineStr">
        <is>
          <t>XX</t>
        </is>
      </c>
      <c r="G140" s="59" t="inlineStr">
        <is>
          <t>XX</t>
        </is>
      </c>
      <c r="H140" s="59" t="inlineStr">
        <is>
          <t>XX</t>
        </is>
      </c>
      <c r="I140" s="59" t="inlineStr">
        <is>
          <t>XX</t>
        </is>
      </c>
      <c r="J140" s="60" t="inlineStr">
        <is>
          <t>XX%</t>
        </is>
      </c>
      <c r="K140" s="61" t="inlineStr">
        <is>
          <t>XX</t>
        </is>
      </c>
      <c r="L140" s="62" t="inlineStr">
        <is>
          <t>$XX</t>
        </is>
      </c>
    </row>
    <row r="141">
      <c r="A141" s="3" t="inlineStr">
        <is>
          <t>Watauga</t>
        </is>
      </c>
      <c r="B141" s="59" t="inlineStr">
        <is>
          <t>XX</t>
        </is>
      </c>
      <c r="C141" s="59" t="inlineStr">
        <is>
          <t>XX</t>
        </is>
      </c>
      <c r="D141" s="59" t="inlineStr">
        <is>
          <t>XX</t>
        </is>
      </c>
      <c r="E141" s="59" t="inlineStr">
        <is>
          <t>XX</t>
        </is>
      </c>
      <c r="F141" s="59" t="inlineStr">
        <is>
          <t>XX</t>
        </is>
      </c>
      <c r="G141" s="59" t="inlineStr">
        <is>
          <t>XX</t>
        </is>
      </c>
      <c r="H141" s="59" t="inlineStr">
        <is>
          <t>XX</t>
        </is>
      </c>
      <c r="I141" s="59" t="inlineStr">
        <is>
          <t>XX</t>
        </is>
      </c>
      <c r="J141" s="60" t="inlineStr">
        <is>
          <t>XX%</t>
        </is>
      </c>
      <c r="K141" s="61" t="inlineStr">
        <is>
          <t>XX</t>
        </is>
      </c>
      <c r="L141" s="62" t="inlineStr">
        <is>
          <t>$XX</t>
        </is>
      </c>
    </row>
    <row r="142">
      <c r="A142" s="3" t="inlineStr">
        <is>
          <t>Wayne</t>
        </is>
      </c>
      <c r="B142" s="59" t="inlineStr">
        <is>
          <t>XX</t>
        </is>
      </c>
      <c r="C142" s="59" t="inlineStr">
        <is>
          <t>XX</t>
        </is>
      </c>
      <c r="D142" s="59" t="inlineStr">
        <is>
          <t>XX</t>
        </is>
      </c>
      <c r="E142" s="59" t="inlineStr">
        <is>
          <t>XX</t>
        </is>
      </c>
      <c r="F142" s="59" t="inlineStr">
        <is>
          <t>XX</t>
        </is>
      </c>
      <c r="G142" s="59" t="inlineStr">
        <is>
          <t>XX</t>
        </is>
      </c>
      <c r="H142" s="59" t="inlineStr">
        <is>
          <t>XX</t>
        </is>
      </c>
      <c r="I142" s="59" t="inlineStr">
        <is>
          <t>XX</t>
        </is>
      </c>
      <c r="J142" s="60" t="inlineStr">
        <is>
          <t>XX%</t>
        </is>
      </c>
      <c r="K142" s="61" t="inlineStr">
        <is>
          <t>XX</t>
        </is>
      </c>
      <c r="L142" s="62" t="inlineStr">
        <is>
          <t>$XX</t>
        </is>
      </c>
    </row>
    <row r="143">
      <c r="A143" s="3" t="inlineStr">
        <is>
          <t>Wilkes</t>
        </is>
      </c>
      <c r="B143" s="59" t="inlineStr">
        <is>
          <t>XX</t>
        </is>
      </c>
      <c r="C143" s="59" t="inlineStr">
        <is>
          <t>XX</t>
        </is>
      </c>
      <c r="D143" s="59" t="inlineStr">
        <is>
          <t>XX</t>
        </is>
      </c>
      <c r="E143" s="59" t="inlineStr">
        <is>
          <t>XX</t>
        </is>
      </c>
      <c r="F143" s="59" t="inlineStr">
        <is>
          <t>XX</t>
        </is>
      </c>
      <c r="G143" s="59" t="inlineStr">
        <is>
          <t>XX</t>
        </is>
      </c>
      <c r="H143" s="59" t="inlineStr">
        <is>
          <t>XX</t>
        </is>
      </c>
      <c r="I143" s="59" t="inlineStr">
        <is>
          <t>XX</t>
        </is>
      </c>
      <c r="J143" s="60" t="inlineStr">
        <is>
          <t>XX%</t>
        </is>
      </c>
      <c r="K143" s="61" t="inlineStr">
        <is>
          <t>XX</t>
        </is>
      </c>
      <c r="L143" s="62" t="inlineStr">
        <is>
          <t>$XX</t>
        </is>
      </c>
    </row>
    <row r="144">
      <c r="A144" s="3" t="inlineStr">
        <is>
          <t>Wilson</t>
        </is>
      </c>
      <c r="B144" s="59" t="inlineStr">
        <is>
          <t>XX</t>
        </is>
      </c>
      <c r="C144" s="59" t="inlineStr">
        <is>
          <t>XX</t>
        </is>
      </c>
      <c r="D144" s="59" t="inlineStr">
        <is>
          <t>XX</t>
        </is>
      </c>
      <c r="E144" s="59" t="inlineStr">
        <is>
          <t>XX</t>
        </is>
      </c>
      <c r="F144" s="59" t="inlineStr">
        <is>
          <t>XX</t>
        </is>
      </c>
      <c r="G144" s="59" t="inlineStr">
        <is>
          <t>XX</t>
        </is>
      </c>
      <c r="H144" s="59" t="inlineStr">
        <is>
          <t>XX</t>
        </is>
      </c>
      <c r="I144" s="59" t="inlineStr">
        <is>
          <t>XX</t>
        </is>
      </c>
      <c r="J144" s="60" t="inlineStr">
        <is>
          <t>XX%</t>
        </is>
      </c>
      <c r="K144" s="61" t="inlineStr">
        <is>
          <t>XX</t>
        </is>
      </c>
      <c r="L144" s="62" t="inlineStr">
        <is>
          <t>$XX</t>
        </is>
      </c>
    </row>
    <row r="145">
      <c r="A145" s="4" t="inlineStr">
        <is>
          <t>Total</t>
        </is>
      </c>
      <c r="B145" s="63" t="inlineStr">
        <is>
          <t>XX</t>
        </is>
      </c>
      <c r="C145" s="63" t="inlineStr">
        <is>
          <t>XX</t>
        </is>
      </c>
      <c r="D145" s="63" t="inlineStr">
        <is>
          <t>XX</t>
        </is>
      </c>
      <c r="E145" s="63" t="inlineStr">
        <is>
          <t>XX</t>
        </is>
      </c>
      <c r="F145" s="63" t="inlineStr">
        <is>
          <t>XX</t>
        </is>
      </c>
      <c r="G145" s="63" t="inlineStr">
        <is>
          <t>XX</t>
        </is>
      </c>
      <c r="H145" s="63" t="inlineStr">
        <is>
          <t>XX</t>
        </is>
      </c>
      <c r="I145" s="63" t="inlineStr">
        <is>
          <t>XX</t>
        </is>
      </c>
      <c r="J145" s="64" t="inlineStr">
        <is>
          <t>XX%</t>
        </is>
      </c>
      <c r="K145" s="65" t="inlineStr">
        <is>
          <t>XX</t>
        </is>
      </c>
      <c r="L145" s="66" t="inlineStr">
        <is>
          <t>$XX</t>
        </is>
      </c>
    </row>
    <row r="146"/>
    <row r="147">
      <c r="A147" s="5" t="inlineStr">
        <is>
          <t>Table 1d: by health service area (HSA, from the application log)</t>
        </is>
      </c>
    </row>
    <row r="148" ht="42" customHeight="1">
      <c r="A148" s="26" t="inlineStr">
        <is>
          <t>Group</t>
        </is>
      </c>
      <c r="B148" s="26" t="inlineStr">
        <is>
          <t>Requests</t>
        </is>
      </c>
      <c r="C148" s="26" t="inlineStr">
        <is>
          <t>Approved</t>
        </is>
      </c>
      <c r="D148" s="26" t="inlineStr">
        <is>
          <t>Partially approved</t>
        </is>
      </c>
      <c r="E148" s="26" t="inlineStr">
        <is>
          <t>Denied</t>
        </is>
      </c>
      <c r="F148" s="26" t="inlineStr">
        <is>
          <t>Withdrawn or delayed</t>
        </is>
      </c>
      <c r="G148" s="26" t="inlineStr">
        <is>
          <t>Not reviewed or other</t>
        </is>
      </c>
      <c r="H148" s="26" t="inlineStr">
        <is>
          <t>Pending</t>
        </is>
      </c>
      <c r="I148" s="26" t="inlineStr">
        <is>
          <t>Unknown</t>
        </is>
      </c>
      <c r="J148" s="26" t="inlineStr">
        <is>
          <t>Approval rate</t>
        </is>
      </c>
      <c r="K148" s="26" t="inlineStr">
        <is>
          <t>Avg days, application received to decision</t>
        </is>
      </c>
      <c r="L148" s="26" t="inlineStr">
        <is>
          <t>Capital cost (USD)</t>
        </is>
      </c>
    </row>
    <row r="149">
      <c r="A149" s="3" t="inlineStr">
        <is>
          <t>HSA IV</t>
        </is>
      </c>
      <c r="B149" s="59" t="inlineStr">
        <is>
          <t>XX</t>
        </is>
      </c>
      <c r="C149" s="59" t="inlineStr">
        <is>
          <t>XX</t>
        </is>
      </c>
      <c r="D149" s="59" t="inlineStr">
        <is>
          <t>XX</t>
        </is>
      </c>
      <c r="E149" s="59" t="inlineStr">
        <is>
          <t>XX</t>
        </is>
      </c>
      <c r="F149" s="59" t="inlineStr">
        <is>
          <t>XX</t>
        </is>
      </c>
      <c r="G149" s="59" t="inlineStr">
        <is>
          <t>XX</t>
        </is>
      </c>
      <c r="H149" s="59" t="inlineStr">
        <is>
          <t>XX</t>
        </is>
      </c>
      <c r="I149" s="59" t="inlineStr">
        <is>
          <t>XX</t>
        </is>
      </c>
      <c r="J149" s="60" t="inlineStr">
        <is>
          <t>XX%</t>
        </is>
      </c>
      <c r="K149" s="61" t="inlineStr">
        <is>
          <t>XX</t>
        </is>
      </c>
      <c r="L149" s="62" t="inlineStr">
        <is>
          <t>$XX</t>
        </is>
      </c>
    </row>
    <row r="150">
      <c r="A150" s="3" t="inlineStr">
        <is>
          <t>HSA III</t>
        </is>
      </c>
      <c r="B150" s="59" t="inlineStr">
        <is>
          <t>XX</t>
        </is>
      </c>
      <c r="C150" s="59" t="inlineStr">
        <is>
          <t>XX</t>
        </is>
      </c>
      <c r="D150" s="59" t="inlineStr">
        <is>
          <t>XX</t>
        </is>
      </c>
      <c r="E150" s="59" t="inlineStr">
        <is>
          <t>XX</t>
        </is>
      </c>
      <c r="F150" s="59" t="inlineStr">
        <is>
          <t>XX</t>
        </is>
      </c>
      <c r="G150" s="59" t="inlineStr">
        <is>
          <t>XX</t>
        </is>
      </c>
      <c r="H150" s="59" t="inlineStr">
        <is>
          <t>XX</t>
        </is>
      </c>
      <c r="I150" s="59" t="inlineStr">
        <is>
          <t>XX</t>
        </is>
      </c>
      <c r="J150" s="60" t="inlineStr">
        <is>
          <t>XX%</t>
        </is>
      </c>
      <c r="K150" s="61" t="inlineStr">
        <is>
          <t>XX</t>
        </is>
      </c>
      <c r="L150" s="62" t="inlineStr">
        <is>
          <t>$XX</t>
        </is>
      </c>
    </row>
    <row r="151">
      <c r="A151" s="3" t="inlineStr">
        <is>
          <t>HSA I</t>
        </is>
      </c>
      <c r="B151" s="59" t="inlineStr">
        <is>
          <t>XX</t>
        </is>
      </c>
      <c r="C151" s="59" t="inlineStr">
        <is>
          <t>XX</t>
        </is>
      </c>
      <c r="D151" s="59" t="inlineStr">
        <is>
          <t>XX</t>
        </is>
      </c>
      <c r="E151" s="59" t="inlineStr">
        <is>
          <t>XX</t>
        </is>
      </c>
      <c r="F151" s="59" t="inlineStr">
        <is>
          <t>XX</t>
        </is>
      </c>
      <c r="G151" s="59" t="inlineStr">
        <is>
          <t>XX</t>
        </is>
      </c>
      <c r="H151" s="59" t="inlineStr">
        <is>
          <t>XX</t>
        </is>
      </c>
      <c r="I151" s="59" t="inlineStr">
        <is>
          <t>XX</t>
        </is>
      </c>
      <c r="J151" s="60" t="inlineStr">
        <is>
          <t>XX%</t>
        </is>
      </c>
      <c r="K151" s="61" t="inlineStr">
        <is>
          <t>XX</t>
        </is>
      </c>
      <c r="L151" s="62" t="inlineStr">
        <is>
          <t>$XX</t>
        </is>
      </c>
    </row>
    <row r="152">
      <c r="A152" s="3" t="inlineStr">
        <is>
          <t>HSA II</t>
        </is>
      </c>
      <c r="B152" s="59" t="inlineStr">
        <is>
          <t>XX</t>
        </is>
      </c>
      <c r="C152" s="59" t="inlineStr">
        <is>
          <t>XX</t>
        </is>
      </c>
      <c r="D152" s="59" t="inlineStr">
        <is>
          <t>XX</t>
        </is>
      </c>
      <c r="E152" s="59" t="inlineStr">
        <is>
          <t>XX</t>
        </is>
      </c>
      <c r="F152" s="59" t="inlineStr">
        <is>
          <t>XX</t>
        </is>
      </c>
      <c r="G152" s="59" t="inlineStr">
        <is>
          <t>XX</t>
        </is>
      </c>
      <c r="H152" s="59" t="inlineStr">
        <is>
          <t>XX</t>
        </is>
      </c>
      <c r="I152" s="59" t="inlineStr">
        <is>
          <t>XX</t>
        </is>
      </c>
      <c r="J152" s="60" t="inlineStr">
        <is>
          <t>XX%</t>
        </is>
      </c>
      <c r="K152" s="61" t="inlineStr">
        <is>
          <t>XX</t>
        </is>
      </c>
      <c r="L152" s="62" t="inlineStr">
        <is>
          <t>$XX</t>
        </is>
      </c>
    </row>
    <row r="153">
      <c r="A153" s="3" t="inlineStr">
        <is>
          <t>HSA V</t>
        </is>
      </c>
      <c r="B153" s="59" t="inlineStr">
        <is>
          <t>XX</t>
        </is>
      </c>
      <c r="C153" s="59" t="inlineStr">
        <is>
          <t>XX</t>
        </is>
      </c>
      <c r="D153" s="59" t="inlineStr">
        <is>
          <t>XX</t>
        </is>
      </c>
      <c r="E153" s="59" t="inlineStr">
        <is>
          <t>XX</t>
        </is>
      </c>
      <c r="F153" s="59" t="inlineStr">
        <is>
          <t>XX</t>
        </is>
      </c>
      <c r="G153" s="59" t="inlineStr">
        <is>
          <t>XX</t>
        </is>
      </c>
      <c r="H153" s="59" t="inlineStr">
        <is>
          <t>XX</t>
        </is>
      </c>
      <c r="I153" s="59" t="inlineStr">
        <is>
          <t>XX</t>
        </is>
      </c>
      <c r="J153" s="60" t="inlineStr">
        <is>
          <t>XX%</t>
        </is>
      </c>
      <c r="K153" s="61" t="inlineStr">
        <is>
          <t>XX</t>
        </is>
      </c>
      <c r="L153" s="62" t="inlineStr">
        <is>
          <t>$XX</t>
        </is>
      </c>
    </row>
    <row r="154">
      <c r="A154" s="3" t="inlineStr">
        <is>
          <t>HSA VI</t>
        </is>
      </c>
      <c r="B154" s="59" t="inlineStr">
        <is>
          <t>XX</t>
        </is>
      </c>
      <c r="C154" s="59" t="inlineStr">
        <is>
          <t>XX</t>
        </is>
      </c>
      <c r="D154" s="59" t="inlineStr">
        <is>
          <t>XX</t>
        </is>
      </c>
      <c r="E154" s="59" t="inlineStr">
        <is>
          <t>XX</t>
        </is>
      </c>
      <c r="F154" s="59" t="inlineStr">
        <is>
          <t>XX</t>
        </is>
      </c>
      <c r="G154" s="59" t="inlineStr">
        <is>
          <t>XX</t>
        </is>
      </c>
      <c r="H154" s="59" t="inlineStr">
        <is>
          <t>XX</t>
        </is>
      </c>
      <c r="I154" s="59" t="inlineStr">
        <is>
          <t>XX</t>
        </is>
      </c>
      <c r="J154" s="60" t="inlineStr">
        <is>
          <t>XX%</t>
        </is>
      </c>
      <c r="K154" s="61" t="inlineStr">
        <is>
          <t>XX</t>
        </is>
      </c>
      <c r="L154" s="62" t="inlineStr">
        <is>
          <t>$XX</t>
        </is>
      </c>
    </row>
    <row r="155">
      <c r="A155" s="4" t="inlineStr">
        <is>
          <t>Total</t>
        </is>
      </c>
      <c r="B155" s="63" t="inlineStr">
        <is>
          <t>XX</t>
        </is>
      </c>
      <c r="C155" s="63" t="inlineStr">
        <is>
          <t>XX</t>
        </is>
      </c>
      <c r="D155" s="63" t="inlineStr">
        <is>
          <t>XX</t>
        </is>
      </c>
      <c r="E155" s="63" t="inlineStr">
        <is>
          <t>XX</t>
        </is>
      </c>
      <c r="F155" s="63" t="inlineStr">
        <is>
          <t>XX</t>
        </is>
      </c>
      <c r="G155" s="63" t="inlineStr">
        <is>
          <t>XX</t>
        </is>
      </c>
      <c r="H155" s="63" t="inlineStr">
        <is>
          <t>XX</t>
        </is>
      </c>
      <c r="I155" s="63" t="inlineStr">
        <is>
          <t>XX</t>
        </is>
      </c>
      <c r="J155" s="64" t="inlineStr">
        <is>
          <t>XX%</t>
        </is>
      </c>
      <c r="K155" s="65" t="inlineStr">
        <is>
          <t>XX</t>
        </is>
      </c>
      <c r="L155" s="66" t="inlineStr">
        <is>
          <t>$XX</t>
        </is>
      </c>
    </row>
    <row r="156"/>
    <row r="157">
      <c r="A157" s="5" t="inlineStr">
        <is>
          <t>Table 1e: by competitive review (application log flag)</t>
        </is>
      </c>
    </row>
    <row r="158" ht="42" customHeight="1">
      <c r="A158" s="26" t="inlineStr">
        <is>
          <t>Group</t>
        </is>
      </c>
      <c r="B158" s="26" t="inlineStr">
        <is>
          <t>Requests</t>
        </is>
      </c>
      <c r="C158" s="26" t="inlineStr">
        <is>
          <t>Approved</t>
        </is>
      </c>
      <c r="D158" s="26" t="inlineStr">
        <is>
          <t>Partially approved</t>
        </is>
      </c>
      <c r="E158" s="26" t="inlineStr">
        <is>
          <t>Denied</t>
        </is>
      </c>
      <c r="F158" s="26" t="inlineStr">
        <is>
          <t>Withdrawn or delayed</t>
        </is>
      </c>
      <c r="G158" s="26" t="inlineStr">
        <is>
          <t>Not reviewed or other</t>
        </is>
      </c>
      <c r="H158" s="26" t="inlineStr">
        <is>
          <t>Pending</t>
        </is>
      </c>
      <c r="I158" s="26" t="inlineStr">
        <is>
          <t>Unknown</t>
        </is>
      </c>
      <c r="J158" s="26" t="inlineStr">
        <is>
          <t>Approval rate</t>
        </is>
      </c>
      <c r="K158" s="26" t="inlineStr">
        <is>
          <t>Avg days, application received to decision</t>
        </is>
      </c>
      <c r="L158" s="26" t="inlineStr">
        <is>
          <t>Capital cost (USD)</t>
        </is>
      </c>
    </row>
    <row r="159">
      <c r="A159" s="3" t="inlineStr">
        <is>
          <t>No</t>
        </is>
      </c>
      <c r="B159" s="59" t="inlineStr">
        <is>
          <t>XX</t>
        </is>
      </c>
      <c r="C159" s="59" t="inlineStr">
        <is>
          <t>XX</t>
        </is>
      </c>
      <c r="D159" s="59" t="inlineStr">
        <is>
          <t>XX</t>
        </is>
      </c>
      <c r="E159" s="59" t="inlineStr">
        <is>
          <t>XX</t>
        </is>
      </c>
      <c r="F159" s="59" t="inlineStr">
        <is>
          <t>XX</t>
        </is>
      </c>
      <c r="G159" s="59" t="inlineStr">
        <is>
          <t>XX</t>
        </is>
      </c>
      <c r="H159" s="59" t="inlineStr">
        <is>
          <t>XX</t>
        </is>
      </c>
      <c r="I159" s="59" t="inlineStr">
        <is>
          <t>XX</t>
        </is>
      </c>
      <c r="J159" s="60" t="inlineStr">
        <is>
          <t>XX%</t>
        </is>
      </c>
      <c r="K159" s="61" t="inlineStr">
        <is>
          <t>XX</t>
        </is>
      </c>
      <c r="L159" s="62" t="inlineStr">
        <is>
          <t>$XX</t>
        </is>
      </c>
    </row>
    <row r="160">
      <c r="A160" s="3" t="inlineStr">
        <is>
          <t>Yes</t>
        </is>
      </c>
      <c r="B160" s="59" t="inlineStr">
        <is>
          <t>XX</t>
        </is>
      </c>
      <c r="C160" s="59" t="inlineStr">
        <is>
          <t>XX</t>
        </is>
      </c>
      <c r="D160" s="59" t="inlineStr">
        <is>
          <t>XX</t>
        </is>
      </c>
      <c r="E160" s="59" t="inlineStr">
        <is>
          <t>XX</t>
        </is>
      </c>
      <c r="F160" s="59" t="inlineStr">
        <is>
          <t>XX</t>
        </is>
      </c>
      <c r="G160" s="59" t="inlineStr">
        <is>
          <t>XX</t>
        </is>
      </c>
      <c r="H160" s="59" t="inlineStr">
        <is>
          <t>XX</t>
        </is>
      </c>
      <c r="I160" s="59" t="inlineStr">
        <is>
          <t>XX</t>
        </is>
      </c>
      <c r="J160" s="60" t="inlineStr">
        <is>
          <t>XX%</t>
        </is>
      </c>
      <c r="K160" s="61" t="inlineStr">
        <is>
          <t>XX</t>
        </is>
      </c>
      <c r="L160" s="62" t="inlineStr">
        <is>
          <t>$XX</t>
        </is>
      </c>
    </row>
    <row r="161">
      <c r="A161" s="4" t="inlineStr">
        <is>
          <t>Total</t>
        </is>
      </c>
      <c r="B161" s="63" t="inlineStr">
        <is>
          <t>XX</t>
        </is>
      </c>
      <c r="C161" s="63" t="inlineStr">
        <is>
          <t>XX</t>
        </is>
      </c>
      <c r="D161" s="63" t="inlineStr">
        <is>
          <t>XX</t>
        </is>
      </c>
      <c r="E161" s="63" t="inlineStr">
        <is>
          <t>XX</t>
        </is>
      </c>
      <c r="F161" s="63" t="inlineStr">
        <is>
          <t>XX</t>
        </is>
      </c>
      <c r="G161" s="63" t="inlineStr">
        <is>
          <t>XX</t>
        </is>
      </c>
      <c r="H161" s="63" t="inlineStr">
        <is>
          <t>XX</t>
        </is>
      </c>
      <c r="I161" s="63" t="inlineStr">
        <is>
          <t>XX</t>
        </is>
      </c>
      <c r="J161" s="64" t="inlineStr">
        <is>
          <t>XX%</t>
        </is>
      </c>
      <c r="K161" s="65" t="inlineStr">
        <is>
          <t>XX</t>
        </is>
      </c>
      <c r="L161" s="66" t="inlineStr">
        <is>
          <t>$XX</t>
        </is>
      </c>
    </row>
    <row r="162"/>
    <row r="163">
      <c r="A163" s="5" t="inlineStr">
        <is>
          <t>Table 1f: charity care</t>
        </is>
      </c>
    </row>
    <row r="164">
      <c r="A164" s="3" t="inlineStr">
        <is>
          <t>Approved, conditions mention charity care (Yes)</t>
        </is>
      </c>
      <c r="B164" s="46" t="inlineStr">
        <is>
          <t>XX</t>
        </is>
      </c>
    </row>
    <row r="165">
      <c r="A165" s="3" t="inlineStr">
        <is>
          <t>Approved, conditions read and do not mention it (No)</t>
        </is>
      </c>
      <c r="B165" s="46" t="inlineStr">
        <is>
          <t>XX</t>
        </is>
      </c>
    </row>
    <row r="166">
      <c r="A166" s="3" t="inlineStr">
        <is>
          <t>Approved, conditions not read (blank)</t>
        </is>
      </c>
      <c r="B166" s="46" t="inlineStr">
        <is>
          <t>XX</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8" customWidth="1" min="2" max="2"/>
    <col width="24" customWidth="1" min="3" max="3"/>
    <col width="60" customWidth="1" min="4" max="4"/>
    <col width="10" customWidth="1" min="5" max="5"/>
    <col width="34" customWidth="1" min="6" max="6"/>
    <col width="36" customWidth="1" min="7" max="7"/>
  </cols>
  <sheetData>
    <row r="1" ht="42" customHeight="1">
      <c r="A1" s="47" t="inlineStr">
        <is>
          <t>Sheet</t>
        </is>
      </c>
      <c r="B1" s="47" t="inlineStr">
        <is>
          <t>Column</t>
        </is>
      </c>
      <c r="C1" s="47" t="inlineStr">
        <is>
          <t>CSV field</t>
        </is>
      </c>
      <c r="D1" s="47" t="inlineStr">
        <is>
          <t>Definition</t>
        </is>
      </c>
      <c r="E1" s="47" t="inlineStr">
        <is>
          <t>Type</t>
        </is>
      </c>
      <c r="F1" s="47" t="inlineStr">
        <is>
          <t>Source</t>
        </is>
      </c>
      <c r="G1" s="47" t="inlineStr">
        <is>
          <t>Example</t>
        </is>
      </c>
    </row>
    <row r="2">
      <c r="A2" s="33" t="inlineStr">
        <is>
          <t>Requests</t>
        </is>
      </c>
      <c r="B2" s="33" t="inlineStr">
        <is>
          <t>Project ID</t>
        </is>
      </c>
      <c r="C2" s="33" t="inlineStr">
        <is>
          <t>request_no</t>
        </is>
      </c>
      <c r="D2" s="33" t="inlineStr">
        <is>
          <t>Project ID in the six-digit form the decision tables and logs use (for example E-012789-26); letters print the short form (E-12789-26). The letter is the HSA planning area code, the suffix the year</t>
        </is>
      </c>
      <c r="E2" s="33" t="inlineStr">
        <is>
          <t>text</t>
        </is>
      </c>
      <c r="F2" s="33" t="inlineStr">
        <is>
          <t>DHSR decision table; application log</t>
        </is>
      </c>
      <c r="G2" s="33" t="inlineStr">
        <is>
          <t>D-012529-24</t>
        </is>
      </c>
    </row>
    <row r="3">
      <c r="A3" s="33" t="inlineStr">
        <is>
          <t>Requests</t>
        </is>
      </c>
      <c r="B3" s="33" t="inlineStr">
        <is>
          <t>Applicant</t>
        </is>
      </c>
      <c r="C3" s="33" t="inlineStr">
        <is>
          <t>applicant</t>
        </is>
      </c>
      <c r="D3" s="33" t="inlineStr">
        <is>
          <t>For approvals, the certificate holder named in condition 1 of the decision letter; for denials, the Applicant(s) line of the findings (a denial letter names no applicant). 27 rows have none stated</t>
        </is>
      </c>
      <c r="E3" s="33" t="inlineStr">
        <is>
          <t>text</t>
        </is>
      </c>
      <c r="F3" s="33" t="inlineStr">
        <is>
          <t>Decision letter; Required State Agency Findings</t>
        </is>
      </c>
      <c r="G3" s="33" t="inlineStr">
        <is>
          <t>Total Renal Care of North Carolina, LLC</t>
        </is>
      </c>
    </row>
    <row r="4">
      <c r="A4" s="33" t="inlineStr">
        <is>
          <t>Requests</t>
        </is>
      </c>
      <c r="B4" s="33" t="inlineStr">
        <is>
          <t>Facility</t>
        </is>
      </c>
      <c r="C4" s="33" t="inlineStr">
        <is>
          <t>facility</t>
        </is>
      </c>
      <c r="D4" s="33" t="inlineStr">
        <is>
          <t>Facility name as printed in the decision table or application log</t>
        </is>
      </c>
      <c r="E4" s="33" t="inlineStr">
        <is>
          <t>text</t>
        </is>
      </c>
      <c r="F4" s="33" t="inlineStr">
        <is>
          <t>DHSR decision table; application log</t>
        </is>
      </c>
      <c r="G4" s="33" t="inlineStr">
        <is>
          <t>Mayland Dialysis Center</t>
        </is>
      </c>
    </row>
    <row r="5">
      <c r="A5" s="33" t="inlineStr">
        <is>
          <t>Requests</t>
        </is>
      </c>
      <c r="B5" s="33" t="inlineStr">
        <is>
          <t>FID (facility ID)</t>
        </is>
      </c>
      <c r="C5" s="33" t="inlineStr">
        <is>
          <t>fid</t>
        </is>
      </c>
      <c r="D5" s="33" t="inlineStr">
        <is>
          <t>DHSR facility ID (FID) from the decision table (2019 on), else the decision letter; not taken from OCR letters</t>
        </is>
      </c>
      <c r="E5" s="33" t="inlineStr">
        <is>
          <t>text</t>
        </is>
      </c>
      <c r="F5" s="33" t="inlineStr">
        <is>
          <t>DHSR decision table; decision letter</t>
        </is>
      </c>
      <c r="G5" s="33" t="inlineStr">
        <is>
          <t>060380</t>
        </is>
      </c>
    </row>
    <row r="6">
      <c r="A6" s="33" t="inlineStr">
        <is>
          <t>Requests</t>
        </is>
      </c>
      <c r="B6" s="33" t="inlineStr">
        <is>
          <t>Applicant (for selectors)</t>
        </is>
      </c>
      <c r="C6" s="33" t="inlineStr">
        <is>
          <t>system</t>
        </is>
      </c>
      <c r="D6" s="33" t="inlineStr">
        <is>
          <t>Applicant, or "(no applicant named)" where the documents read name none; used by the Summary selector and Scorecards. No health system mapping was done for North Carolina</t>
        </is>
      </c>
      <c r="E6" s="33" t="inlineStr">
        <is>
          <t>text</t>
        </is>
      </c>
      <c r="F6" s="33" t="inlineStr">
        <is>
          <t>Derived</t>
        </is>
      </c>
      <c r="G6" s="33" t="inlineStr">
        <is>
          <t>Total Renal Care of North Carolina, LLC</t>
        </is>
      </c>
    </row>
    <row r="7">
      <c r="A7" s="33" t="inlineStr">
        <is>
          <t>Requests</t>
        </is>
      </c>
      <c r="B7" s="33" t="inlineStr">
        <is>
          <t>Project</t>
        </is>
      </c>
      <c r="C7" s="33" t="inlineStr">
        <is>
          <t>project</t>
        </is>
      </c>
      <c r="D7" s="33" t="inlineStr">
        <is>
          <t>Project description as printed in the decision table or application log</t>
        </is>
      </c>
      <c r="E7" s="33" t="inlineStr">
        <is>
          <t>longtext</t>
        </is>
      </c>
      <c r="F7" s="33" t="inlineStr">
        <is>
          <t>DHSR decision table; application log</t>
        </is>
      </c>
      <c r="G7" s="33" t="inlineStr">
        <is>
          <t>Add no more than three dialysis stations pursuant to Condition 1 of the facility need methodology for a total of no more</t>
        </is>
      </c>
    </row>
    <row r="8">
      <c r="A8" s="33" t="inlineStr">
        <is>
          <t>Requests</t>
        </is>
      </c>
      <c r="B8" s="33" t="inlineStr">
        <is>
          <t>Service line</t>
        </is>
      </c>
      <c r="C8" s="33" t="inlineStr">
        <is>
          <t>service_line</t>
        </is>
      </c>
      <c r="D8" s="33" t="inlineStr">
        <is>
          <t>One of the Virginia COPN Atlas service categories, mapped by keyword from the project description and the log project type; dialysis, hospice, home health, adult care homes, GI endoscopy, hospital ORs, emergency departments and diagnostic centers fall to Other</t>
        </is>
      </c>
      <c r="E8" s="33" t="inlineStr">
        <is>
          <t>text</t>
        </is>
      </c>
      <c r="F8" s="33" t="inlineStr">
        <is>
          <t>COPN Atlas mapping</t>
        </is>
      </c>
      <c r="G8" s="33" t="inlineStr">
        <is>
          <t>Other</t>
        </is>
      </c>
    </row>
    <row r="9">
      <c r="A9" s="33" t="inlineStr">
        <is>
          <t>Requests</t>
        </is>
      </c>
      <c r="B9" s="33" t="inlineStr">
        <is>
          <t>Service detail</t>
        </is>
      </c>
      <c r="C9" s="33" t="inlineStr">
        <is>
          <t>service_detail</t>
        </is>
      </c>
      <c r="D9" s="33" t="inlineStr">
        <is>
          <t>Project type code from the application log (ESRD, DXCTR, ORs and so on) where a log exists; otherwise a label taken from the description</t>
        </is>
      </c>
      <c r="E9" s="33" t="inlineStr">
        <is>
          <t>text</t>
        </is>
      </c>
      <c r="F9" s="33" t="inlineStr">
        <is>
          <t>Application log; COPN Atlas</t>
        </is>
      </c>
      <c r="G9" s="33" t="inlineStr">
        <is>
          <t>ESRD</t>
        </is>
      </c>
    </row>
    <row r="10">
      <c r="A10" s="33" t="inlineStr">
        <is>
          <t>Requests</t>
        </is>
      </c>
      <c r="B10" s="33" t="inlineStr">
        <is>
          <t>Facility type (DHSR code)</t>
        </is>
      </c>
      <c r="C10" s="33" t="inlineStr">
        <is>
          <t>facility_type</t>
        </is>
      </c>
      <c r="D10" s="33" t="inlineStr">
        <is>
          <t>Facility type code in the decision table (HOSPITAL, ESRD, DXCTR, ASC, NH and so on); the 2016 to 2018 tables and some later rows have none</t>
        </is>
      </c>
      <c r="E10" s="33" t="inlineStr">
        <is>
          <t>text</t>
        </is>
      </c>
      <c r="F10" s="33" t="inlineStr">
        <is>
          <t>DHSR decision table</t>
        </is>
      </c>
      <c r="G10" s="33" t="inlineStr">
        <is>
          <t>ESRD</t>
        </is>
      </c>
    </row>
    <row r="11">
      <c r="A11" s="33" t="inlineStr">
        <is>
          <t>Requests</t>
        </is>
      </c>
      <c r="B11" s="33" t="inlineStr">
        <is>
          <t>Service line or NC type</t>
        </is>
      </c>
      <c r="C11" s="33" t="inlineStr">
        <is>
          <t>service</t>
        </is>
      </c>
      <c r="D11" s="33" t="inlineStr">
        <is>
          <t>Service line, except that rows filed as Other show the North Carolina project type from Service detail, with spelling variants of one type joined (ESRD and Dialysis as Dialysis, COR/Change of Scope as Cost overrun or change of scope, and so on; see Notes). Used by the Summary service selector, Analytics and Scorecards</t>
        </is>
      </c>
      <c r="E11" s="33" t="inlineStr">
        <is>
          <t>text</t>
        </is>
      </c>
      <c r="F11" s="33" t="inlineStr">
        <is>
          <t>Derived from Service line and Service detail</t>
        </is>
      </c>
      <c r="G11" s="33" t="inlineStr">
        <is>
          <t>Other: Dialysis</t>
        </is>
      </c>
    </row>
    <row r="12">
      <c r="A12" s="33" t="inlineStr">
        <is>
          <t>Requests</t>
        </is>
      </c>
      <c r="B12" s="33" t="inlineStr">
        <is>
          <t>County</t>
        </is>
      </c>
      <c r="C12" s="33" t="inlineStr">
        <is>
          <t>county</t>
        </is>
      </c>
      <c r="D12" s="33" t="inlineStr">
        <is>
          <t>County named in the decision table (application log where there is no table row)</t>
        </is>
      </c>
      <c r="E12" s="33" t="inlineStr">
        <is>
          <t>text</t>
        </is>
      </c>
      <c r="F12" s="33" t="inlineStr">
        <is>
          <t>DHSR decision table; application log</t>
        </is>
      </c>
      <c r="G12" s="33" t="inlineStr">
        <is>
          <t>Mitchell</t>
        </is>
      </c>
    </row>
    <row r="13">
      <c r="A13" s="33" t="inlineStr">
        <is>
          <t>Requests</t>
        </is>
      </c>
      <c r="B13" s="33" t="inlineStr">
        <is>
          <t>Service area</t>
        </is>
      </c>
      <c r="C13" s="33" t="inlineStr">
        <is>
          <t>service_area</t>
        </is>
      </c>
      <c r="D13" s="33" t="inlineStr">
        <is>
          <t>Service area where the decision table names one (6 rows)</t>
        </is>
      </c>
      <c r="E13" s="33" t="inlineStr">
        <is>
          <t>text</t>
        </is>
      </c>
      <c r="F13" s="33" t="inlineStr">
        <is>
          <t>DHSR decision table</t>
        </is>
      </c>
      <c r="G13" s="33" t="n"/>
    </row>
    <row r="14">
      <c r="A14" s="33" t="inlineStr">
        <is>
          <t>Requests</t>
        </is>
      </c>
      <c r="B14" s="33" t="inlineStr">
        <is>
          <t>HSA</t>
        </is>
      </c>
      <c r="C14" s="33" t="inlineStr">
        <is>
          <t>health_planning_region</t>
        </is>
      </c>
      <c r="D14" s="33" t="inlineStr">
        <is>
          <t>Health service area (HSA I to VI) printed on the application log; blank where no log is public</t>
        </is>
      </c>
      <c r="E14" s="33" t="inlineStr">
        <is>
          <t>text</t>
        </is>
      </c>
      <c r="F14" s="33" t="inlineStr">
        <is>
          <t>Application log</t>
        </is>
      </c>
      <c r="G14" s="33" t="inlineStr">
        <is>
          <t>HSA I</t>
        </is>
      </c>
    </row>
    <row r="15">
      <c r="A15" s="33" t="inlineStr">
        <is>
          <t>Requests</t>
        </is>
      </c>
      <c r="B15" s="33" t="inlineStr">
        <is>
          <t>Capital cost (USD)</t>
        </is>
      </c>
      <c r="C15" s="33" t="inlineStr">
        <is>
          <t>capital_cost</t>
        </is>
      </c>
      <c r="D15" s="33" t="inlineStr">
        <is>
          <t>Proposed capital expenditure from the application log; where no log is public (mostly 2016 to 2018), the approved capital expenditure from the decision letter. Capital cost basis says which</t>
        </is>
      </c>
      <c r="E15" s="33" t="inlineStr">
        <is>
          <t>usd</t>
        </is>
      </c>
      <c r="F15" s="33" t="inlineStr">
        <is>
          <t>Application log; decision letter</t>
        </is>
      </c>
      <c r="G15" s="33" t="inlineStr">
        <is>
          <t>56960</t>
        </is>
      </c>
    </row>
    <row r="16">
      <c r="A16" s="33" t="inlineStr">
        <is>
          <t>Requests</t>
        </is>
      </c>
      <c r="B16" s="33" t="inlineStr">
        <is>
          <t>Capital cost basis</t>
        </is>
      </c>
      <c r="C16" s="33" t="inlineStr">
        <is>
          <t>capital_cost_basis</t>
        </is>
      </c>
      <c r="D16" s="33" t="inlineStr">
        <is>
          <t>Which document and label the capital cost comes from</t>
        </is>
      </c>
      <c r="E16" s="33" t="inlineStr">
        <is>
          <t>text</t>
        </is>
      </c>
      <c r="F16" s="33" t="inlineStr">
        <is>
          <t>COPN Atlas</t>
        </is>
      </c>
      <c r="G16" s="33" t="inlineStr">
        <is>
          <t>proposed capital expenditure (application log)</t>
        </is>
      </c>
    </row>
    <row r="17">
      <c r="A17" s="33" t="inlineStr">
        <is>
          <t>Requests</t>
        </is>
      </c>
      <c r="B17" s="33" t="inlineStr">
        <is>
          <t>Application fee (USD)</t>
        </is>
      </c>
      <c r="C17" s="33" t="inlineStr">
        <is>
          <t>application_fee</t>
        </is>
      </c>
      <c r="D17" s="33" t="inlineStr">
        <is>
          <t>CON application fee printed on the application log</t>
        </is>
      </c>
      <c r="E17" s="33" t="inlineStr">
        <is>
          <t>usd</t>
        </is>
      </c>
      <c r="F17" s="33" t="inlineStr">
        <is>
          <t>Application log</t>
        </is>
      </c>
      <c r="G17" s="33" t="inlineStr">
        <is>
          <t>5000</t>
        </is>
      </c>
    </row>
    <row r="18">
      <c r="A18" s="33" t="inlineStr">
        <is>
          <t>Requests</t>
        </is>
      </c>
      <c r="B18" s="33" t="inlineStr">
        <is>
          <t>Approved capital cost (USD)</t>
        </is>
      </c>
      <c r="C18" s="33" t="inlineStr">
        <is>
          <t>approved_capital_cost</t>
        </is>
      </c>
      <c r="D18" s="33" t="inlineStr">
        <is>
          <t>Approved capital expenditure stated in the decision letter</t>
        </is>
      </c>
      <c r="E18" s="33" t="inlineStr">
        <is>
          <t>usd</t>
        </is>
      </c>
      <c r="F18" s="33" t="inlineStr">
        <is>
          <t>Decision letter</t>
        </is>
      </c>
      <c r="G18" s="33" t="inlineStr">
        <is>
          <t>56960</t>
        </is>
      </c>
    </row>
    <row r="19">
      <c r="A19" s="33" t="inlineStr">
        <is>
          <t>Requests</t>
        </is>
      </c>
      <c r="B19" s="33" t="inlineStr">
        <is>
          <t>Review cycle</t>
        </is>
      </c>
      <c r="C19" s="33" t="inlineStr">
        <is>
          <t>batch_cycle</t>
        </is>
      </c>
      <c r="D19" s="33" t="inlineStr">
        <is>
          <t>Review cycle as the application log prints it ("Review beginning ...")</t>
        </is>
      </c>
      <c r="E19" s="33" t="inlineStr">
        <is>
          <t>text</t>
        </is>
      </c>
      <c r="F19" s="33" t="inlineStr">
        <is>
          <t>Application log</t>
        </is>
      </c>
      <c r="G19" s="33" t="inlineStr">
        <is>
          <t>Review beginning August 1, 2024</t>
        </is>
      </c>
    </row>
    <row r="20">
      <c r="A20" s="33" t="inlineStr">
        <is>
          <t>Requests</t>
        </is>
      </c>
      <c r="B20" s="33" t="inlineStr">
        <is>
          <t>Review begins</t>
        </is>
      </c>
      <c r="C20" s="33" t="inlineStr">
        <is>
          <t>review_begin_date</t>
        </is>
      </c>
      <c r="D20" s="33" t="inlineStr">
        <is>
          <t>First day of the review cycle, from the log (the 2020 and later decision tables also print it)</t>
        </is>
      </c>
      <c r="E20" s="33" t="inlineStr">
        <is>
          <t>date</t>
        </is>
      </c>
      <c r="F20" s="33" t="inlineStr">
        <is>
          <t>Application log; DHSR decision table</t>
        </is>
      </c>
      <c r="G20" s="33" t="inlineStr">
        <is>
          <t>2024-08-01</t>
        </is>
      </c>
    </row>
    <row r="21">
      <c r="A21" s="33" t="inlineStr">
        <is>
          <t>Requests</t>
        </is>
      </c>
      <c r="B21" s="33" t="inlineStr">
        <is>
          <t>Date received (application log)</t>
        </is>
      </c>
      <c r="C21" s="33" t="inlineStr">
        <is>
          <t>filed_date</t>
        </is>
      </c>
      <c r="D21" s="33" t="inlineStr">
        <is>
          <t>Date received printed on the application log; logs are public from the February 1, 2019 review cycle, so this is blank for most 2016 to 2018 rows. The same date is the Virginia "application received" date, so that column is not repeated</t>
        </is>
      </c>
      <c r="E21" s="33" t="inlineStr">
        <is>
          <t>date</t>
        </is>
      </c>
      <c r="F21" s="33" t="inlineStr">
        <is>
          <t>Application log</t>
        </is>
      </c>
      <c r="G21" s="33" t="inlineStr">
        <is>
          <t>2024-07-15</t>
        </is>
      </c>
    </row>
    <row r="22">
      <c r="A22" s="33" t="inlineStr">
        <is>
          <t>Requests</t>
        </is>
      </c>
      <c r="B22" s="33" t="inlineStr">
        <is>
          <t>Application year</t>
        </is>
      </c>
      <c r="C22" s="33" t="inlineStr">
        <is>
          <t>application_year</t>
        </is>
      </c>
      <c r="D22" s="33" t="inlineStr">
        <is>
          <t>Year of the date received on the log; where no log is public, the year suffix of the project ID</t>
        </is>
      </c>
      <c r="E22" s="33" t="inlineStr">
        <is>
          <t>year</t>
        </is>
      </c>
      <c r="F22" s="33" t="inlineStr">
        <is>
          <t>Application log; project ID</t>
        </is>
      </c>
      <c r="G22" s="33" t="inlineStr">
        <is>
          <t>2024</t>
        </is>
      </c>
    </row>
    <row r="23">
      <c r="A23" s="33" t="inlineStr">
        <is>
          <t>Requests</t>
        </is>
      </c>
      <c r="B23" s="33" t="inlineStr">
        <is>
          <t>Competing requests (same findings)</t>
        </is>
      </c>
      <c r="C23" s="33" t="inlineStr">
        <is>
          <t>competing_requests</t>
        </is>
      </c>
      <c r="D23" s="33" t="inlineStr">
        <is>
          <t>Other project IDs covered by the same findings PDF; the state writes one findings document per competitive review</t>
        </is>
      </c>
      <c r="E23" s="33" t="inlineStr">
        <is>
          <t>text</t>
        </is>
      </c>
      <c r="F23" s="33" t="inlineStr">
        <is>
          <t>Required State Agency Findings</t>
        </is>
      </c>
      <c r="G23" s="33" t="n"/>
    </row>
    <row r="24">
      <c r="A24" s="33" t="inlineStr">
        <is>
          <t>Requests</t>
        </is>
      </c>
      <c r="B24" s="33" t="inlineStr">
        <is>
          <t>Competitive review</t>
        </is>
      </c>
      <c r="C24" s="33" t="inlineStr">
        <is>
          <t>competitive_review</t>
        </is>
      </c>
      <c r="D24" s="33" t="inlineStr">
        <is>
          <t>The application log's own competitive flag, Yes or No</t>
        </is>
      </c>
      <c r="E24" s="33" t="inlineStr">
        <is>
          <t>text</t>
        </is>
      </c>
      <c r="F24" s="33" t="inlineStr">
        <is>
          <t>Application log</t>
        </is>
      </c>
      <c r="G24" s="33" t="inlineStr">
        <is>
          <t>No</t>
        </is>
      </c>
    </row>
    <row r="25">
      <c r="A25" s="33" t="inlineStr">
        <is>
          <t>Requests</t>
        </is>
      </c>
      <c r="B25" s="33" t="inlineStr">
        <is>
          <t>Decision (as stated)</t>
        </is>
      </c>
      <c r="C25" s="33" t="inlineStr">
        <is>
          <t>decision</t>
        </is>
      </c>
      <c r="D25" s="33" t="inlineStr">
        <is>
          <t>Decision as the table states it, normalized in wording ("Conditionally approved", "Denied", "Denied (Other per decision table)", "Denied (No Appeal per decision table)", "No decision posted as of 2026-10-28")</t>
        </is>
      </c>
      <c r="E25" s="33" t="inlineStr">
        <is>
          <t>text</t>
        </is>
      </c>
      <c r="F25" s="33" t="inlineStr">
        <is>
          <t>DHSR decision table</t>
        </is>
      </c>
      <c r="G25" s="33" t="inlineStr">
        <is>
          <t>Conditionally approved</t>
        </is>
      </c>
    </row>
    <row r="26">
      <c r="A26" s="33" t="inlineStr">
        <is>
          <t>Requests</t>
        </is>
      </c>
      <c r="B26" s="33" t="inlineStr">
        <is>
          <t>Outcome</t>
        </is>
      </c>
      <c r="C26" s="33" t="inlineStr">
        <is>
          <t>outcome</t>
        </is>
      </c>
      <c r="D26" s="33" t="inlineStr">
        <is>
          <t>Approved (the table says Conditional Approval), Denied, or Unknown (on an application log but on no decision table; the state posts no withdrawal list)</t>
        </is>
      </c>
      <c r="E26" s="33" t="inlineStr">
        <is>
          <t>text</t>
        </is>
      </c>
      <c r="F26" s="33" t="inlineStr">
        <is>
          <t>Derived</t>
        </is>
      </c>
      <c r="G26" s="33" t="inlineStr">
        <is>
          <t>Approved</t>
        </is>
      </c>
    </row>
    <row r="27">
      <c r="A27" s="33" t="inlineStr">
        <is>
          <t>Requests</t>
        </is>
      </c>
      <c r="B27" s="33" t="inlineStr">
        <is>
          <t>Decision date</t>
        </is>
      </c>
      <c r="C27" s="33" t="inlineStr">
        <is>
          <t>decision_date</t>
        </is>
      </c>
      <c r="D27" s="33" t="inlineStr">
        <is>
          <t>Decision date in the decision table; where the letter is dated differently, both are in Discrepancies</t>
        </is>
      </c>
      <c r="E27" s="33" t="inlineStr">
        <is>
          <t>date</t>
        </is>
      </c>
      <c r="F27" s="33" t="inlineStr">
        <is>
          <t>DHSR decision table</t>
        </is>
      </c>
      <c r="G27" s="33" t="inlineStr">
        <is>
          <t>2024-10-04</t>
        </is>
      </c>
    </row>
    <row r="28">
      <c r="A28" s="33" t="inlineStr">
        <is>
          <t>Requests</t>
        </is>
      </c>
      <c r="B28" s="33" t="inlineStr">
        <is>
          <t>Last date to appeal</t>
        </is>
      </c>
      <c r="C28" s="33" t="inlineStr">
        <is>
          <t>appeal_deadline</t>
        </is>
      </c>
      <c r="D28" s="33" t="inlineStr">
        <is>
          <t>Last date to appeal, as stated in the decision letter</t>
        </is>
      </c>
      <c r="E28" s="33" t="inlineStr">
        <is>
          <t>date</t>
        </is>
      </c>
      <c r="F28" s="33" t="inlineStr">
        <is>
          <t>Decision letter</t>
        </is>
      </c>
      <c r="G28" s="33" t="inlineStr">
        <is>
          <t>2024-11-04</t>
        </is>
      </c>
    </row>
    <row r="29">
      <c r="A29" s="33" t="inlineStr">
        <is>
          <t>Requests</t>
        </is>
      </c>
      <c r="B29" s="33" t="inlineStr">
        <is>
          <t>Appeal filed</t>
        </is>
      </c>
      <c r="C29" s="33" t="inlineStr">
        <is>
          <t>appeal_filed</t>
        </is>
      </c>
      <c r="D29" s="33" t="inlineStr">
        <is>
          <t>Yes where the project appears on a DHSR appeals filed report (January 2020 to April 2026 reports); blank otherwise. Appeal outcomes are not in this file</t>
        </is>
      </c>
      <c r="E29" s="33" t="inlineStr">
        <is>
          <t>text</t>
        </is>
      </c>
      <c r="F29" s="33" t="inlineStr">
        <is>
          <t>Appeals filed report</t>
        </is>
      </c>
      <c r="G29" s="33" t="n"/>
    </row>
    <row r="30">
      <c r="A30" s="33" t="inlineStr">
        <is>
          <t>Requests</t>
        </is>
      </c>
      <c r="B30" s="33" t="inlineStr">
        <is>
          <t>Appeal petitioners</t>
        </is>
      </c>
      <c r="C30" s="33" t="inlineStr">
        <is>
          <t>appeal_petitioners</t>
        </is>
      </c>
      <c r="D30" s="33" t="inlineStr">
        <is>
          <t>Petitioners named on the appeals filed report</t>
        </is>
      </c>
      <c r="E30" s="33" t="inlineStr">
        <is>
          <t>text</t>
        </is>
      </c>
      <c r="F30" s="33" t="inlineStr">
        <is>
          <t>Appeals filed report</t>
        </is>
      </c>
      <c r="G30" s="33" t="n"/>
    </row>
    <row r="31">
      <c r="A31" s="33" t="inlineStr">
        <is>
          <t>Requests</t>
        </is>
      </c>
      <c r="B31" s="33" t="inlineStr">
        <is>
          <t>Appeal petition dates</t>
        </is>
      </c>
      <c r="C31" s="33" t="inlineStr">
        <is>
          <t>appeal_petition_dates</t>
        </is>
      </c>
      <c r="D31" s="33" t="inlineStr">
        <is>
          <t>Petition dates on the appeals filed report</t>
        </is>
      </c>
      <c r="E31" s="33" t="inlineStr">
        <is>
          <t>text</t>
        </is>
      </c>
      <c r="F31" s="33" t="inlineStr">
        <is>
          <t>Appeals filed report</t>
        </is>
      </c>
      <c r="G31" s="33" t="n"/>
    </row>
    <row r="32">
      <c r="A32" s="33" t="inlineStr">
        <is>
          <t>Requests</t>
        </is>
      </c>
      <c r="B32" s="33" t="inlineStr">
        <is>
          <t>Days, application received to decision</t>
        </is>
      </c>
      <c r="C32" s="33" t="inlineStr">
        <is>
          <t>days_application_to_decision</t>
        </is>
      </c>
      <c r="D32" s="33" t="inlineStr">
        <is>
          <t>Calendar days from the date received on the log to the decision date, for approved and denied requests with both dates</t>
        </is>
      </c>
      <c r="E32" s="33" t="inlineStr">
        <is>
          <t>int</t>
        </is>
      </c>
      <c r="F32" s="33" t="inlineStr">
        <is>
          <t>Derived</t>
        </is>
      </c>
      <c r="G32" s="33" t="inlineStr">
        <is>
          <t>81</t>
        </is>
      </c>
    </row>
    <row r="33">
      <c r="A33" s="33" t="inlineStr">
        <is>
          <t>Requests</t>
        </is>
      </c>
      <c r="B33" s="33" t="inlineStr">
        <is>
          <t>Charity care condition</t>
        </is>
      </c>
      <c r="C33" s="33" t="inlineStr">
        <is>
          <t>charity_care_condition</t>
        </is>
      </c>
      <c r="D33" s="33" t="inlineStr">
        <is>
          <t>Yes when the conditions text mentions charity care (3 rows); No when the conditions were read and do not; blank when no conditions were read</t>
        </is>
      </c>
      <c r="E33" s="33" t="inlineStr">
        <is>
          <t>text</t>
        </is>
      </c>
      <c r="F33" s="33" t="inlineStr">
        <is>
          <t>Decision letter</t>
        </is>
      </c>
      <c r="G33" s="33" t="inlineStr">
        <is>
          <t>No</t>
        </is>
      </c>
    </row>
    <row r="34">
      <c r="A34" s="33" t="inlineStr">
        <is>
          <t>Requests</t>
        </is>
      </c>
      <c r="B34" s="33" t="inlineStr">
        <is>
          <t>Conditions</t>
        </is>
      </c>
      <c r="C34" s="33" t="inlineStr">
        <is>
          <t>conditions</t>
        </is>
      </c>
      <c r="D34" s="33" t="inlineStr">
        <is>
          <t>Conditions of approval as printed in the decision letter (inline before 2019, Attachment A after); OCR letters can lose numbering</t>
        </is>
      </c>
      <c r="E34" s="33" t="inlineStr">
        <is>
          <t>longtext</t>
        </is>
      </c>
      <c r="F34" s="33" t="inlineStr">
        <is>
          <t>Decision letter</t>
        </is>
      </c>
      <c r="G34" s="33" t="inlineStr">
        <is>
          <t>1. Total Renal Care of North Carolina, LLC (hereinafter certificate holder) shall materially comply with all representat</t>
        </is>
      </c>
    </row>
    <row r="35">
      <c r="A35" s="33" t="inlineStr">
        <is>
          <t>Requests</t>
        </is>
      </c>
      <c r="B35" s="33" t="inlineStr">
        <is>
          <t>Condition count</t>
        </is>
      </c>
      <c r="C35" s="33" t="inlineStr">
        <is>
          <t>condition_count</t>
        </is>
      </c>
      <c r="D35" s="33" t="inlineStr">
        <is>
          <t>Number of numbered conditions; often blank on OCR letters</t>
        </is>
      </c>
      <c r="E35" s="33" t="inlineStr">
        <is>
          <t>int</t>
        </is>
      </c>
      <c r="F35" s="33" t="inlineStr">
        <is>
          <t>Decision letter</t>
        </is>
      </c>
      <c r="G35" s="33" t="inlineStr">
        <is>
          <t>4</t>
        </is>
      </c>
    </row>
    <row r="36">
      <c r="A36" s="33" t="inlineStr">
        <is>
          <t>Requests</t>
        </is>
      </c>
      <c r="B36" s="33" t="inlineStr">
        <is>
          <t>Discrepancy flag</t>
        </is>
      </c>
      <c r="C36" s="33" t="inlineStr">
        <is>
          <t>flag</t>
        </is>
      </c>
      <c r="D36" s="33" t="inlineStr">
        <is>
          <t>Yes when state documents disagree on a field</t>
        </is>
      </c>
      <c r="E36" s="33" t="inlineStr">
        <is>
          <t>text</t>
        </is>
      </c>
      <c r="F36" s="33" t="inlineStr">
        <is>
          <t>Derived</t>
        </is>
      </c>
      <c r="G36" s="33" t="n"/>
    </row>
    <row r="37">
      <c r="A37" s="33" t="inlineStr">
        <is>
          <t>Requests</t>
        </is>
      </c>
      <c r="B37" s="33" t="inlineStr">
        <is>
          <t>Discrepancies between documents</t>
        </is>
      </c>
      <c r="C37" s="33" t="inlineStr">
        <is>
          <t>discrepancies</t>
        </is>
      </c>
      <c r="D37" s="33" t="inlineStr">
        <is>
          <t>What differs between the decision table, letter and log, with both values and each source</t>
        </is>
      </c>
      <c r="E37" s="33" t="inlineStr">
        <is>
          <t>longtext</t>
        </is>
      </c>
      <c r="F37" s="33" t="inlineStr">
        <is>
          <t>COPN Atlas cross-check</t>
        </is>
      </c>
      <c r="G37" s="33" t="n"/>
    </row>
    <row r="38">
      <c r="A38" s="33" t="inlineStr">
        <is>
          <t>Requests</t>
        </is>
      </c>
      <c r="B38" s="33" t="inlineStr">
        <is>
          <t>Agency findings</t>
        </is>
      </c>
      <c r="C38" s="33" t="inlineStr">
        <is>
          <t>staff_report_url</t>
        </is>
      </c>
      <c r="D38" s="33" t="inlineStr">
        <is>
          <t>Link to the Required State Agency Findings, the Agency's written findings and the closest match to a Virginia staff report</t>
        </is>
      </c>
      <c r="E38" s="33" t="inlineStr">
        <is>
          <t>link</t>
        </is>
      </c>
      <c r="F38" s="33" t="inlineStr">
        <is>
          <t>info.ncdhhs.gov</t>
        </is>
      </c>
      <c r="G38" s="33" t="inlineStr">
        <is>
          <t>Link</t>
        </is>
      </c>
    </row>
    <row r="39">
      <c r="A39" s="33" t="inlineStr">
        <is>
          <t>Requests</t>
        </is>
      </c>
      <c r="B39" s="33" t="inlineStr">
        <is>
          <t>Decision letter</t>
        </is>
      </c>
      <c r="C39" s="33" t="inlineStr">
        <is>
          <t>decision_url</t>
        </is>
      </c>
      <c r="D39" s="33" t="inlineStr">
        <is>
          <t>Link to the decision letter</t>
        </is>
      </c>
      <c r="E39" s="33" t="inlineStr">
        <is>
          <t>link</t>
        </is>
      </c>
      <c r="F39" s="33" t="inlineStr">
        <is>
          <t>info.ncdhhs.gov</t>
        </is>
      </c>
      <c r="G39" s="33" t="inlineStr">
        <is>
          <t>Link</t>
        </is>
      </c>
    </row>
    <row r="40">
      <c r="A40" s="33" t="inlineStr">
        <is>
          <t>Requests</t>
        </is>
      </c>
      <c r="B40" s="33" t="inlineStr">
        <is>
          <t>Application log</t>
        </is>
      </c>
      <c r="C40" s="33" t="inlineStr">
        <is>
          <t>log_url</t>
        </is>
      </c>
      <c r="D40" s="33" t="inlineStr">
        <is>
          <t>Link to the application log PDF that lists the project</t>
        </is>
      </c>
      <c r="E40" s="33" t="inlineStr">
        <is>
          <t>link</t>
        </is>
      </c>
      <c r="F40" s="33" t="inlineStr">
        <is>
          <t>info.ncdhhs.gov</t>
        </is>
      </c>
      <c r="G40" s="33" t="inlineStr">
        <is>
          <t>Link</t>
        </is>
      </c>
    </row>
    <row r="41">
      <c r="A41" s="33" t="inlineStr">
        <is>
          <t>Requests</t>
        </is>
      </c>
      <c r="B41" s="33" t="inlineStr">
        <is>
          <t>Appeals filed report</t>
        </is>
      </c>
      <c r="C41" s="33" t="inlineStr">
        <is>
          <t>appeals_url</t>
        </is>
      </c>
      <c r="D41" s="33" t="inlineStr">
        <is>
          <t>Link to the appeals filed report that lists the project</t>
        </is>
      </c>
      <c r="E41" s="33" t="inlineStr">
        <is>
          <t>link</t>
        </is>
      </c>
      <c r="F41" s="33" t="inlineStr">
        <is>
          <t>info.ncdhhs.gov</t>
        </is>
      </c>
      <c r="G41" s="33" t="inlineStr">
        <is>
          <t>Link</t>
        </is>
      </c>
    </row>
    <row r="42">
      <c r="A42" s="33" t="inlineStr">
        <is>
          <t>Requests</t>
        </is>
      </c>
      <c r="B42" s="33" t="inlineStr">
        <is>
          <t>Decision table</t>
        </is>
      </c>
      <c r="C42" s="33" t="inlineStr">
        <is>
          <t>decision_table_url</t>
        </is>
      </c>
      <c r="D42" s="33" t="inlineStr">
        <is>
          <t>Link to the yearly decision page the row comes from</t>
        </is>
      </c>
      <c r="E42" s="33" t="inlineStr">
        <is>
          <t>link</t>
        </is>
      </c>
      <c r="F42" s="33" t="inlineStr">
        <is>
          <t>info.ncdhhs.gov</t>
        </is>
      </c>
      <c r="G42" s="33" t="inlineStr">
        <is>
          <t>Link</t>
        </is>
      </c>
    </row>
    <row r="43">
      <c r="A43" s="33" t="inlineStr">
        <is>
          <t>Requests</t>
        </is>
      </c>
      <c r="B43" s="33" t="inlineStr">
        <is>
          <t>Record depth</t>
        </is>
      </c>
      <c r="C43" s="33" t="inlineStr">
        <is>
          <t>record_depth</t>
        </is>
      </c>
      <c r="D43" s="33" t="inlineStr">
        <is>
          <t>full = decision table, decision letter and application log read; partial = one of the three is not public or not read (most 2016 to 2018 rows, OCR letters, rows with no posted decision)</t>
        </is>
      </c>
      <c r="E43" s="33" t="inlineStr">
        <is>
          <t>text</t>
        </is>
      </c>
      <c r="F43" s="33" t="inlineStr">
        <is>
          <t>Derived</t>
        </is>
      </c>
      <c r="G43" s="33" t="inlineStr">
        <is>
          <t>full</t>
        </is>
      </c>
    </row>
    <row r="44">
      <c r="A44" s="33" t="inlineStr">
        <is>
          <t>Requests</t>
        </is>
      </c>
      <c r="B44" s="33" t="inlineStr">
        <is>
          <t>Source notes</t>
        </is>
      </c>
      <c r="C44" s="33" t="inlineStr">
        <is>
          <t>source_notes</t>
        </is>
      </c>
      <c r="D44" s="33" t="inlineStr">
        <is>
          <t>Where a field came from when not the usual document, including OCR reads and project ID year fallback</t>
        </is>
      </c>
      <c r="E44" s="33" t="inlineStr">
        <is>
          <t>longtext</t>
        </is>
      </c>
      <c r="F44" s="33" t="inlineStr">
        <is>
          <t>COPN Atlas</t>
        </is>
      </c>
      <c r="G44" s="33" t="inlineStr">
        <is>
          <t>applicant is the certificate holder named in condition 1 of the decision letter</t>
        </is>
      </c>
    </row>
    <row r="45">
      <c r="A45" s="33" t="inlineStr">
        <is>
          <t>Requests</t>
        </is>
      </c>
      <c r="B45" s="33" t="inlineStr">
        <is>
          <t>Edition status</t>
        </is>
      </c>
      <c r="C45" s="33" t="inlineStr">
        <is>
          <t>status</t>
        </is>
      </c>
      <c r="D45" s="33" t="inlineStr">
        <is>
          <t>New or Updated since the previous edition</t>
        </is>
      </c>
      <c r="E45" s="33" t="inlineStr">
        <is>
          <t>text</t>
        </is>
      </c>
      <c r="F45" s="33" t="inlineStr">
        <is>
          <t>Change log</t>
        </is>
      </c>
      <c r="G45" s="33" t="n"/>
    </row>
    <row r="46">
      <c r="A46" s="33" t="inlineStr">
        <is>
          <t>Requests</t>
        </is>
      </c>
      <c r="B46" s="33" t="inlineStr">
        <is>
          <t>Fields changed</t>
        </is>
      </c>
      <c r="C46" s="33" t="inlineStr">
        <is>
          <t>changed</t>
        </is>
      </c>
      <c r="D46" s="33" t="inlineStr">
        <is>
          <t>Columns that changed since the previous edition</t>
        </is>
      </c>
      <c r="E46" s="33" t="inlineStr">
        <is>
          <t>text</t>
        </is>
      </c>
      <c r="F46" s="33" t="inlineStr">
        <is>
          <t>Change log</t>
        </is>
      </c>
      <c r="G46" s="33" t="n"/>
    </row>
    <row r="47">
      <c r="A47" s="33" t="inlineStr">
        <is>
          <t>Requests</t>
        </is>
      </c>
      <c r="B47" s="33" t="inlineStr">
        <is>
          <t>First edition</t>
        </is>
      </c>
      <c r="C47" s="33" t="inlineStr">
        <is>
          <t>first</t>
        </is>
      </c>
      <c r="D47" s="33" t="inlineStr">
        <is>
          <t>Edition in which the row first appeared</t>
        </is>
      </c>
      <c r="E47" s="33" t="inlineStr">
        <is>
          <t>date</t>
        </is>
      </c>
      <c r="F47" s="33" t="inlineStr">
        <is>
          <t>Change log</t>
        </is>
      </c>
      <c r="G47" s="33" t="inlineStr">
        <is>
          <t>2026-10-28</t>
        </is>
      </c>
    </row>
    <row r="48">
      <c r="A48" s="33" t="inlineStr">
        <is>
          <t>Requests</t>
        </is>
      </c>
      <c r="B48" s="33" t="inlineStr">
        <is>
          <t>Request seq</t>
        </is>
      </c>
      <c r="C48" s="33" t="inlineStr">
        <is>
          <t>seq</t>
        </is>
      </c>
      <c r="D48" s="33" t="inlineStr">
        <is>
          <t>Order of filing (1 = earliest filed), for sorting and the Summary tab</t>
        </is>
      </c>
      <c r="E48" s="33" t="inlineStr">
        <is>
          <t>int</t>
        </is>
      </c>
      <c r="F48" s="33" t="inlineStr">
        <is>
          <t>Derived</t>
        </is>
      </c>
      <c r="G48" s="33" t="inlineStr">
        <is>
          <t>1397</t>
        </is>
      </c>
    </row>
    <row r="49">
      <c r="A49" s="33" t="inlineStr">
        <is>
          <t>Changes</t>
        </is>
      </c>
      <c r="B49" s="33" t="inlineStr">
        <is>
          <t>Edition</t>
        </is>
      </c>
      <c r="C49" s="33" t="n"/>
      <c r="D49" s="33" t="inlineStr">
        <is>
          <t>Edition date of the change</t>
        </is>
      </c>
      <c r="E49" s="33" t="inlineStr">
        <is>
          <t>date</t>
        </is>
      </c>
      <c r="F49" s="33" t="inlineStr">
        <is>
          <t>Change log</t>
        </is>
      </c>
      <c r="G49" s="33" t="inlineStr">
        <is>
          <t>2026-10-28</t>
        </is>
      </c>
    </row>
    <row r="50">
      <c r="A50" s="33" t="inlineStr">
        <is>
          <t>Changes</t>
        </is>
      </c>
      <c r="B50" s="33" t="inlineStr">
        <is>
          <t>Request no.</t>
        </is>
      </c>
      <c r="C50" s="33" t="inlineStr">
        <is>
          <t>request_no</t>
        </is>
      </c>
      <c r="D50" s="33" t="inlineStr">
        <is>
          <t>Request the change applies to, linked to its Requests row</t>
        </is>
      </c>
      <c r="E50" s="33" t="inlineStr">
        <is>
          <t>text</t>
        </is>
      </c>
      <c r="F50" s="33" t="inlineStr">
        <is>
          <t>Change log</t>
        </is>
      </c>
      <c r="G50" s="33" t="n"/>
    </row>
    <row r="51">
      <c r="A51" s="33" t="inlineStr">
        <is>
          <t>Changes</t>
        </is>
      </c>
      <c r="B51" s="33" t="inlineStr">
        <is>
          <t>Applicant</t>
        </is>
      </c>
      <c r="C51" s="33" t="inlineStr">
        <is>
          <t>applicant</t>
        </is>
      </c>
      <c r="D51" s="33" t="inlineStr">
        <is>
          <t>Applicant of that request</t>
        </is>
      </c>
      <c r="E51" s="33" t="inlineStr">
        <is>
          <t>text</t>
        </is>
      </c>
      <c r="F51" s="33" t="inlineStr">
        <is>
          <t>Change log</t>
        </is>
      </c>
      <c r="G51" s="33" t="n"/>
    </row>
    <row r="52">
      <c r="A52" s="33" t="inlineStr">
        <is>
          <t>Changes</t>
        </is>
      </c>
      <c r="B52" s="33" t="inlineStr">
        <is>
          <t>Change type</t>
        </is>
      </c>
      <c r="C52" s="33" t="n"/>
      <c r="D52" s="33" t="inlineStr">
        <is>
          <t>New request, Field updated, Removed, or First edition</t>
        </is>
      </c>
      <c r="E52" s="33" t="inlineStr">
        <is>
          <t>text</t>
        </is>
      </c>
      <c r="F52" s="33" t="inlineStr">
        <is>
          <t>Change log</t>
        </is>
      </c>
      <c r="G52" s="33" t="inlineStr">
        <is>
          <t>First edition</t>
        </is>
      </c>
    </row>
    <row r="53">
      <c r="A53" s="33" t="inlineStr">
        <is>
          <t>Changes</t>
        </is>
      </c>
      <c r="B53" s="33" t="inlineStr">
        <is>
          <t>Field</t>
        </is>
      </c>
      <c r="C53" s="33" t="n"/>
      <c r="D53" s="33" t="inlineStr">
        <is>
          <t>Display header of the changed column</t>
        </is>
      </c>
      <c r="E53" s="33" t="inlineStr">
        <is>
          <t>text</t>
        </is>
      </c>
      <c r="F53" s="33" t="inlineStr">
        <is>
          <t>Change log</t>
        </is>
      </c>
      <c r="G53" s="33" t="n"/>
    </row>
    <row r="54">
      <c r="A54" s="33" t="inlineStr">
        <is>
          <t>Changes</t>
        </is>
      </c>
      <c r="B54" s="33" t="inlineStr">
        <is>
          <t>Previous value</t>
        </is>
      </c>
      <c r="C54" s="33" t="n"/>
      <c r="D54" s="33" t="inlineStr">
        <is>
          <t>Value in the previous edition</t>
        </is>
      </c>
      <c r="E54" s="33" t="inlineStr">
        <is>
          <t>text</t>
        </is>
      </c>
      <c r="F54" s="33" t="inlineStr">
        <is>
          <t>Change log</t>
        </is>
      </c>
      <c r="G54" s="33" t="n"/>
    </row>
    <row r="55">
      <c r="A55" s="33" t="inlineStr">
        <is>
          <t>Changes</t>
        </is>
      </c>
      <c r="B55" s="33" t="inlineStr">
        <is>
          <t>New value</t>
        </is>
      </c>
      <c r="C55" s="33" t="n"/>
      <c r="D55" s="33" t="inlineStr">
        <is>
          <t>Value in this edition</t>
        </is>
      </c>
      <c r="E55" s="33" t="inlineStr">
        <is>
          <t>text</t>
        </is>
      </c>
      <c r="F55" s="33" t="inlineStr">
        <is>
          <t>Change log</t>
        </is>
      </c>
      <c r="G55" s="33" t="n"/>
    </row>
    <row r="56">
      <c r="A56" s="33" t="inlineStr">
        <is>
          <t>Pipeline</t>
        </is>
      </c>
      <c r="B56" s="33" t="inlineStr">
        <is>
          <t>Project ID</t>
        </is>
      </c>
      <c r="C56" s="33" t="inlineStr">
        <is>
          <t>request_no</t>
        </is>
      </c>
      <c r="D56" s="33" t="inlineStr">
        <is>
          <t>Project ID in the six-digit form the decision tables and logs use (for example E-012789-26); letters print the short form (E-12789-26). The letter is the HSA planning area code, the suffix the year</t>
        </is>
      </c>
      <c r="E56" s="33" t="inlineStr">
        <is>
          <t>text</t>
        </is>
      </c>
      <c r="F56" s="33" t="inlineStr">
        <is>
          <t>DHSR decision table; application log</t>
        </is>
      </c>
      <c r="G56" s="33" t="n"/>
    </row>
    <row r="57">
      <c r="A57" s="33" t="inlineStr">
        <is>
          <t>Pipeline</t>
        </is>
      </c>
      <c r="B57" s="33" t="inlineStr">
        <is>
          <t>Applicant (for selectors)</t>
        </is>
      </c>
      <c r="C57" s="33" t="inlineStr">
        <is>
          <t>system</t>
        </is>
      </c>
      <c r="D57" s="33" t="inlineStr">
        <is>
          <t>Health system where known, otherwise the applicant; used by the Summary selector and Scorecards</t>
        </is>
      </c>
      <c r="E57" s="33" t="inlineStr">
        <is>
          <t>text</t>
        </is>
      </c>
      <c r="F57" s="33" t="inlineStr">
        <is>
          <t>Derived</t>
        </is>
      </c>
      <c r="G57" s="33" t="n"/>
    </row>
    <row r="58">
      <c r="A58" s="33" t="inlineStr">
        <is>
          <t>Pipeline</t>
        </is>
      </c>
      <c r="B58" s="33" t="inlineStr">
        <is>
          <t>Project</t>
        </is>
      </c>
      <c r="C58" s="33" t="inlineStr">
        <is>
          <t>project</t>
        </is>
      </c>
      <c r="D58" s="33" t="inlineStr">
        <is>
          <t>Project description as printed in the decision table or application log</t>
        </is>
      </c>
      <c r="E58" s="33" t="inlineStr">
        <is>
          <t>longtext</t>
        </is>
      </c>
      <c r="F58" s="33" t="inlineStr">
        <is>
          <t>DHSR decision table; application log</t>
        </is>
      </c>
      <c r="G58" s="33" t="n"/>
    </row>
    <row r="59">
      <c r="A59" s="33" t="inlineStr">
        <is>
          <t>Pipeline</t>
        </is>
      </c>
      <c r="B59" s="33" t="inlineStr">
        <is>
          <t>HSA</t>
        </is>
      </c>
      <c r="C59" s="33" t="inlineStr">
        <is>
          <t>health_planning_region</t>
        </is>
      </c>
      <c r="D59" s="33" t="inlineStr">
        <is>
          <t>Health service area (HSA I to VI) printed on the application log; blank where no log is public</t>
        </is>
      </c>
      <c r="E59" s="33" t="inlineStr">
        <is>
          <t>text</t>
        </is>
      </c>
      <c r="F59" s="33" t="inlineStr">
        <is>
          <t>Application log</t>
        </is>
      </c>
      <c r="G59" s="33" t="n"/>
    </row>
    <row r="60">
      <c r="A60" s="33" t="inlineStr">
        <is>
          <t>Pipeline</t>
        </is>
      </c>
      <c r="B60" s="33" t="inlineStr">
        <is>
          <t>Service line</t>
        </is>
      </c>
      <c r="C60" s="33" t="inlineStr">
        <is>
          <t>service_line</t>
        </is>
      </c>
      <c r="D60" s="33" t="inlineStr">
        <is>
          <t>One of the Virginia COPN Atlas service categories, mapped by keyword from the project description and the log project type; dialysis, hospice, home health, adult care homes, GI endoscopy, hospital ORs, emergency departments and diagnostic centers fall to Other</t>
        </is>
      </c>
      <c r="E60" s="33" t="inlineStr">
        <is>
          <t>text</t>
        </is>
      </c>
      <c r="F60" s="33" t="inlineStr">
        <is>
          <t>COPN Atlas mapping</t>
        </is>
      </c>
      <c r="G60" s="33" t="n"/>
    </row>
    <row r="61">
      <c r="A61" s="33" t="inlineStr">
        <is>
          <t>Pipeline</t>
        </is>
      </c>
      <c r="B61" s="33" t="inlineStr">
        <is>
          <t>Service detail</t>
        </is>
      </c>
      <c r="C61" s="33" t="inlineStr">
        <is>
          <t>service_detail</t>
        </is>
      </c>
      <c r="D61" s="33" t="inlineStr">
        <is>
          <t>Project type code from the application log (ESRD, DXCTR, ORs and so on) where a log exists; otherwise a label taken from the description</t>
        </is>
      </c>
      <c r="E61" s="33" t="inlineStr">
        <is>
          <t>text</t>
        </is>
      </c>
      <c r="F61" s="33" t="inlineStr">
        <is>
          <t>Application log; COPN Atlas</t>
        </is>
      </c>
      <c r="G61" s="33" t="n"/>
    </row>
    <row r="62">
      <c r="A62" s="33" t="inlineStr">
        <is>
          <t>Pipeline</t>
        </is>
      </c>
      <c r="B62" s="33" t="inlineStr">
        <is>
          <t>Service line or NC type</t>
        </is>
      </c>
      <c r="C62" s="33" t="inlineStr">
        <is>
          <t>service</t>
        </is>
      </c>
      <c r="D62" s="33" t="inlineStr">
        <is>
          <t>Service line, except that rows filed as Other show the North Carolina project type from Service detail, with spelling variants of one type joined (ESRD and Dialysis as Dialysis, COR/Change of Scope as Cost overrun or change of scope, and so on; see Notes). Used by the Summary service selector, Analytics and Scorecards</t>
        </is>
      </c>
      <c r="E62" s="33" t="inlineStr">
        <is>
          <t>text</t>
        </is>
      </c>
      <c r="F62" s="33" t="inlineStr">
        <is>
          <t>Derived from Service line and Service detail</t>
        </is>
      </c>
      <c r="G62" s="33" t="n"/>
    </row>
    <row r="63">
      <c r="A63" s="33" t="inlineStr">
        <is>
          <t>Pipeline</t>
        </is>
      </c>
      <c r="B63" s="33" t="inlineStr">
        <is>
          <t>Capital cost (USD)</t>
        </is>
      </c>
      <c r="C63" s="33" t="inlineStr">
        <is>
          <t>capital_cost</t>
        </is>
      </c>
      <c r="D63" s="33" t="inlineStr">
        <is>
          <t>Proposed capital expenditure from the application log; where no log is public (mostly 2016 to 2018), the approved capital expenditure from the decision letter. Capital cost basis says which</t>
        </is>
      </c>
      <c r="E63" s="33" t="inlineStr">
        <is>
          <t>usd</t>
        </is>
      </c>
      <c r="F63" s="33" t="inlineStr">
        <is>
          <t>Application log; decision letter</t>
        </is>
      </c>
      <c r="G63" s="33" t="n"/>
    </row>
    <row r="64">
      <c r="A64" s="33" t="inlineStr">
        <is>
          <t>Pipeline</t>
        </is>
      </c>
      <c r="B64" s="33" t="inlineStr">
        <is>
          <t>Capital cost basis</t>
        </is>
      </c>
      <c r="C64" s="33" t="inlineStr">
        <is>
          <t>capital_cost_basis</t>
        </is>
      </c>
      <c r="D64" s="33" t="inlineStr">
        <is>
          <t>Which document and label the capital cost comes from</t>
        </is>
      </c>
      <c r="E64" s="33" t="inlineStr">
        <is>
          <t>text</t>
        </is>
      </c>
      <c r="F64" s="33" t="inlineStr">
        <is>
          <t>COPN Atlas</t>
        </is>
      </c>
      <c r="G64" s="33" t="n"/>
    </row>
    <row r="65">
      <c r="A65" s="33" t="inlineStr">
        <is>
          <t>Pipeline</t>
        </is>
      </c>
      <c r="B65" s="33" t="inlineStr">
        <is>
          <t>Date received (application log)</t>
        </is>
      </c>
      <c r="C65" s="33" t="inlineStr">
        <is>
          <t>filed_date</t>
        </is>
      </c>
      <c r="D65" s="33" t="inlineStr">
        <is>
          <t>Date received printed on the application log; logs are public from the February 1, 2019 review cycle, so this is blank for most 2016 to 2018 rows. The same date is the Virginia "application received" date, so that column is not repeated</t>
        </is>
      </c>
      <c r="E65" s="33" t="inlineStr">
        <is>
          <t>date</t>
        </is>
      </c>
      <c r="F65" s="33" t="inlineStr">
        <is>
          <t>Application log</t>
        </is>
      </c>
      <c r="G65" s="33" t="n"/>
    </row>
    <row r="66">
      <c r="A66" s="33" t="inlineStr">
        <is>
          <t>Pipeline</t>
        </is>
      </c>
      <c r="B66" s="33" t="inlineStr">
        <is>
          <t>Days since filing</t>
        </is>
      </c>
      <c r="C66" s="33" t="inlineStr">
        <is>
          <t>days</t>
        </is>
      </c>
      <c r="D66" s="33" t="inlineStr">
        <is>
          <t>Calendar days from the filing date to the edition date (2026-10-28)</t>
        </is>
      </c>
      <c r="E66" s="33" t="inlineStr">
        <is>
          <t>int</t>
        </is>
      </c>
      <c r="F66" s="33" t="inlineStr">
        <is>
          <t>Derived</t>
        </is>
      </c>
      <c r="G66" s="33" t="n"/>
    </row>
    <row r="67">
      <c r="A67" s="33" t="inlineStr">
        <is>
          <t>Pipeline</t>
        </is>
      </c>
      <c r="B67" s="33" t="inlineStr">
        <is>
          <t>Application year</t>
        </is>
      </c>
      <c r="C67" s="33" t="inlineStr">
        <is>
          <t>application_year</t>
        </is>
      </c>
      <c r="D67" s="33" t="inlineStr">
        <is>
          <t>Year of the date received on the log; where no log is public, the year suffix of the project ID</t>
        </is>
      </c>
      <c r="E67" s="33" t="inlineStr">
        <is>
          <t>year</t>
        </is>
      </c>
      <c r="F67" s="33" t="inlineStr">
        <is>
          <t>Application log; project ID</t>
        </is>
      </c>
      <c r="G67" s="33" t="n"/>
    </row>
    <row r="68">
      <c r="A68" s="33" t="inlineStr">
        <is>
          <t>Pipeline</t>
        </is>
      </c>
      <c r="B68" s="33" t="inlineStr">
        <is>
          <t>Review cycle</t>
        </is>
      </c>
      <c r="C68" s="33" t="inlineStr">
        <is>
          <t>batch_cycle</t>
        </is>
      </c>
      <c r="D68" s="33" t="inlineStr">
        <is>
          <t>Review cycle as the application log prints it ("Review beginning ...")</t>
        </is>
      </c>
      <c r="E68" s="33" t="inlineStr">
        <is>
          <t>text</t>
        </is>
      </c>
      <c r="F68" s="33" t="inlineStr">
        <is>
          <t>Application log</t>
        </is>
      </c>
      <c r="G68" s="33" t="n"/>
    </row>
    <row r="69">
      <c r="A69" s="33" t="inlineStr">
        <is>
          <t>Pipeline</t>
        </is>
      </c>
      <c r="B69" s="33" t="inlineStr">
        <is>
          <t>Decision (as stated)</t>
        </is>
      </c>
      <c r="C69" s="33" t="inlineStr">
        <is>
          <t>decision</t>
        </is>
      </c>
      <c r="D69" s="33" t="inlineStr">
        <is>
          <t>Decision as the table states it, normalized in wording ("Conditionally approved", "Denied", "Denied (Other per decision table)", "Denied (No Appeal per decision table)", "No decision posted as of 2026-10-28")</t>
        </is>
      </c>
      <c r="E69" s="33" t="inlineStr">
        <is>
          <t>text</t>
        </is>
      </c>
      <c r="F69" s="33" t="inlineStr">
        <is>
          <t>DHSR decision table</t>
        </is>
      </c>
      <c r="G69" s="33" t="n"/>
    </row>
    <row r="70">
      <c r="A70" s="33" t="inlineStr">
        <is>
          <t>Pipeline</t>
        </is>
      </c>
      <c r="B70" s="33" t="inlineStr">
        <is>
          <t>Outcome</t>
        </is>
      </c>
      <c r="C70" s="33" t="inlineStr">
        <is>
          <t>outcome</t>
        </is>
      </c>
      <c r="D70" s="33" t="inlineStr">
        <is>
          <t>Approved (the table says Conditional Approval), Denied, or Unknown (on an application log but on no decision table; the state posts no withdrawal list)</t>
        </is>
      </c>
      <c r="E70" s="33" t="inlineStr">
        <is>
          <t>text</t>
        </is>
      </c>
      <c r="F70" s="33" t="inlineStr">
        <is>
          <t>Derived</t>
        </is>
      </c>
      <c r="G70" s="33" t="n"/>
    </row>
    <row r="71">
      <c r="A71" s="33" t="inlineStr">
        <is>
          <t>Pipeline</t>
        </is>
      </c>
      <c r="B71" s="33" t="inlineStr">
        <is>
          <t>Record depth</t>
        </is>
      </c>
      <c r="C71" s="33" t="inlineStr">
        <is>
          <t>record_depth</t>
        </is>
      </c>
      <c r="D71" s="33" t="inlineStr">
        <is>
          <t>full = decision table, decision letter and application log read; partial = one of the three is not public or not read (most 2016 to 2018 rows, OCR letters, rows with no posted decision)</t>
        </is>
      </c>
      <c r="E71" s="33" t="inlineStr">
        <is>
          <t>text</t>
        </is>
      </c>
      <c r="F71" s="33" t="inlineStr">
        <is>
          <t>Derived</t>
        </is>
      </c>
      <c r="G71" s="33" t="n"/>
    </row>
    <row r="72">
      <c r="A72" s="33" t="inlineStr">
        <is>
          <t>Pipeline</t>
        </is>
      </c>
      <c r="B72" s="33" t="inlineStr">
        <is>
          <t>County</t>
        </is>
      </c>
      <c r="C72" s="33" t="inlineStr">
        <is>
          <t>county</t>
        </is>
      </c>
      <c r="D72" s="33" t="inlineStr">
        <is>
          <t>County named in the decision table (application log where there is no table row)</t>
        </is>
      </c>
      <c r="E72" s="33" t="inlineStr">
        <is>
          <t>text</t>
        </is>
      </c>
      <c r="F72" s="33" t="inlineStr">
        <is>
          <t>DHSR decision table; application log</t>
        </is>
      </c>
      <c r="G72" s="33" t="n"/>
    </row>
    <row r="73">
      <c r="A73" s="33" t="inlineStr">
        <is>
          <t>Pipeline</t>
        </is>
      </c>
      <c r="B73" s="33" t="inlineStr">
        <is>
          <t>Facility</t>
        </is>
      </c>
      <c r="C73" s="33" t="inlineStr">
        <is>
          <t>facility</t>
        </is>
      </c>
      <c r="D73" s="33" t="inlineStr">
        <is>
          <t>Facility name as printed in the decision table or application log</t>
        </is>
      </c>
      <c r="E73" s="33" t="inlineStr">
        <is>
          <t>text</t>
        </is>
      </c>
      <c r="F73" s="33" t="inlineStr">
        <is>
          <t>DHSR decision table; application log</t>
        </is>
      </c>
      <c r="G73" s="33" t="n"/>
    </row>
    <row r="74">
      <c r="A74" s="33" t="inlineStr">
        <is>
          <t>Pipeline</t>
        </is>
      </c>
      <c r="B74" s="33" t="inlineStr">
        <is>
          <t>FID (facility ID)</t>
        </is>
      </c>
      <c r="C74" s="33" t="inlineStr">
        <is>
          <t>fid</t>
        </is>
      </c>
      <c r="D74" s="33" t="inlineStr">
        <is>
          <t>DHSR facility ID (FID) from the decision table (2019 on), else the decision letter; not taken from OCR letters</t>
        </is>
      </c>
      <c r="E74" s="33" t="inlineStr">
        <is>
          <t>text</t>
        </is>
      </c>
      <c r="F74" s="33" t="inlineStr">
        <is>
          <t>DHSR decision table; decision letter</t>
        </is>
      </c>
      <c r="G74" s="33" t="n"/>
    </row>
    <row r="75">
      <c r="A75" s="33" t="inlineStr">
        <is>
          <t>Pipeline</t>
        </is>
      </c>
      <c r="B75" s="33" t="inlineStr">
        <is>
          <t>Review begins</t>
        </is>
      </c>
      <c r="C75" s="33" t="inlineStr">
        <is>
          <t>review_begin_date</t>
        </is>
      </c>
      <c r="D75" s="33" t="inlineStr">
        <is>
          <t>First day of the review cycle, from the log (the 2020 and later decision tables also print it)</t>
        </is>
      </c>
      <c r="E75" s="33" t="inlineStr">
        <is>
          <t>date</t>
        </is>
      </c>
      <c r="F75" s="33" t="inlineStr">
        <is>
          <t>Application log; DHSR decision table</t>
        </is>
      </c>
      <c r="G75" s="33" t="n"/>
    </row>
    <row r="76">
      <c r="A76" s="33" t="inlineStr">
        <is>
          <t>Pipeline</t>
        </is>
      </c>
      <c r="B76" s="33" t="inlineStr">
        <is>
          <t>Competitive review</t>
        </is>
      </c>
      <c r="C76" s="33" t="inlineStr">
        <is>
          <t>competitive_review</t>
        </is>
      </c>
      <c r="D76" s="33" t="inlineStr">
        <is>
          <t>The application log's own competitive flag, Yes or No</t>
        </is>
      </c>
      <c r="E76" s="33" t="inlineStr">
        <is>
          <t>text</t>
        </is>
      </c>
      <c r="F76" s="33" t="inlineStr">
        <is>
          <t>Application log</t>
        </is>
      </c>
      <c r="G76" s="33" t="n"/>
    </row>
    <row r="77">
      <c r="A77" s="33" t="inlineStr">
        <is>
          <t>Pipeline</t>
        </is>
      </c>
      <c r="B77" s="33" t="inlineStr">
        <is>
          <t>Application fee (USD)</t>
        </is>
      </c>
      <c r="C77" s="33" t="inlineStr">
        <is>
          <t>application_fee</t>
        </is>
      </c>
      <c r="D77" s="33" t="inlineStr">
        <is>
          <t>CON application fee printed on the application log</t>
        </is>
      </c>
      <c r="E77" s="33" t="inlineStr">
        <is>
          <t>text</t>
        </is>
      </c>
      <c r="F77" s="33" t="inlineStr">
        <is>
          <t>Application log</t>
        </is>
      </c>
      <c r="G77" s="33" t="n"/>
    </row>
    <row r="78">
      <c r="A78" s="33" t="inlineStr">
        <is>
          <t>Pipeline</t>
        </is>
      </c>
      <c r="B78" s="33" t="inlineStr">
        <is>
          <t>Application log</t>
        </is>
      </c>
      <c r="C78" s="33" t="inlineStr">
        <is>
          <t>log_url</t>
        </is>
      </c>
      <c r="D78" s="33" t="inlineStr">
        <is>
          <t>Link to the application log PDF that lists the project</t>
        </is>
      </c>
      <c r="E78" s="33" t="inlineStr">
        <is>
          <t>link</t>
        </is>
      </c>
      <c r="F78" s="33" t="inlineStr">
        <is>
          <t>info.ncdhhs.gov</t>
        </is>
      </c>
      <c r="G78" s="33" t="n"/>
    </row>
    <row r="79">
      <c r="A79" s="33" t="inlineStr">
        <is>
          <t>Scorecards</t>
        </is>
      </c>
      <c r="B79" s="33" t="inlineStr">
        <is>
          <t>Health system or applicant</t>
        </is>
      </c>
      <c r="C79" s="33" t="n"/>
      <c r="D79" s="33" t="inlineStr">
        <is>
          <t>Health system where known, otherwise the applicant (one row each)</t>
        </is>
      </c>
      <c r="E79" s="33" t="inlineStr">
        <is>
          <t>text</t>
        </is>
      </c>
      <c r="F79" s="33" t="inlineStr">
        <is>
          <t>Requests tab</t>
        </is>
      </c>
      <c r="G79" s="33" t="n"/>
    </row>
    <row r="80">
      <c r="A80" s="33" t="inlineStr">
        <is>
          <t>Scorecards</t>
        </is>
      </c>
      <c r="B80" s="33" t="inlineStr">
        <is>
          <t>Requests</t>
        </is>
      </c>
      <c r="C80" s="33" t="n"/>
      <c r="D80" s="33" t="inlineStr">
        <is>
          <t>Rows on Requests for this system or applicant</t>
        </is>
      </c>
      <c r="E80" s="33" t="inlineStr">
        <is>
          <t>formula</t>
        </is>
      </c>
      <c r="F80" s="33" t="inlineStr">
        <is>
          <t>Requests tab</t>
        </is>
      </c>
      <c r="G80" s="33" t="n"/>
    </row>
    <row r="81">
      <c r="A81" s="33" t="inlineStr">
        <is>
          <t>Scorecards</t>
        </is>
      </c>
      <c r="B81" s="33" t="inlineStr">
        <is>
          <t>Approved</t>
        </is>
      </c>
      <c r="C81" s="33" t="n"/>
      <c r="D81" s="33" t="inlineStr">
        <is>
          <t>Requests with outcome Approved</t>
        </is>
      </c>
      <c r="E81" s="33" t="inlineStr">
        <is>
          <t>formula</t>
        </is>
      </c>
      <c r="F81" s="33" t="inlineStr">
        <is>
          <t>Requests tab</t>
        </is>
      </c>
      <c r="G81" s="33" t="n"/>
    </row>
    <row r="82">
      <c r="A82" s="33" t="inlineStr">
        <is>
          <t>Scorecards</t>
        </is>
      </c>
      <c r="B82" s="33" t="inlineStr">
        <is>
          <t>Partially approved</t>
        </is>
      </c>
      <c r="C82" s="33" t="n"/>
      <c r="D82" s="33" t="inlineStr">
        <is>
          <t>Requests with outcome Partially approved</t>
        </is>
      </c>
      <c r="E82" s="33" t="inlineStr">
        <is>
          <t>formula</t>
        </is>
      </c>
      <c r="F82" s="33" t="inlineStr">
        <is>
          <t>Requests tab</t>
        </is>
      </c>
      <c r="G82" s="33" t="n"/>
    </row>
    <row r="83">
      <c r="A83" s="33" t="inlineStr">
        <is>
          <t>Scorecards</t>
        </is>
      </c>
      <c r="B83" s="33" t="inlineStr">
        <is>
          <t>Denied</t>
        </is>
      </c>
      <c r="C83" s="33" t="n"/>
      <c r="D83" s="33" t="inlineStr">
        <is>
          <t>Requests with outcome Denied</t>
        </is>
      </c>
      <c r="E83" s="33" t="inlineStr">
        <is>
          <t>formula</t>
        </is>
      </c>
      <c r="F83" s="33" t="inlineStr">
        <is>
          <t>Requests tab</t>
        </is>
      </c>
      <c r="G83" s="33" t="n"/>
    </row>
    <row r="84">
      <c r="A84" s="33" t="inlineStr">
        <is>
          <t>Scorecards</t>
        </is>
      </c>
      <c r="B84" s="33" t="inlineStr">
        <is>
          <t>Withdrawn or delayed</t>
        </is>
      </c>
      <c r="C84" s="33" t="n"/>
      <c r="D84" s="33" t="inlineStr">
        <is>
          <t>Requests with outcome Withdrawn or delayed</t>
        </is>
      </c>
      <c r="E84" s="33" t="inlineStr">
        <is>
          <t>formula</t>
        </is>
      </c>
      <c r="F84" s="33" t="inlineStr">
        <is>
          <t>Requests tab</t>
        </is>
      </c>
      <c r="G84" s="33" t="n"/>
    </row>
    <row r="85">
      <c r="A85" s="33" t="inlineStr">
        <is>
          <t>Scorecards</t>
        </is>
      </c>
      <c r="B85" s="33" t="inlineStr">
        <is>
          <t>Not reviewed or other</t>
        </is>
      </c>
      <c r="C85" s="33" t="n"/>
      <c r="D85" s="33" t="inlineStr">
        <is>
          <t>Requests with outcome Not reviewed or other</t>
        </is>
      </c>
      <c r="E85" s="33" t="inlineStr">
        <is>
          <t>formula</t>
        </is>
      </c>
      <c r="F85" s="33" t="inlineStr">
        <is>
          <t>Requests tab</t>
        </is>
      </c>
      <c r="G85" s="33" t="n"/>
    </row>
    <row r="86">
      <c r="A86" s="33" t="inlineStr">
        <is>
          <t>Scorecards</t>
        </is>
      </c>
      <c r="B86" s="33" t="inlineStr">
        <is>
          <t>Pending</t>
        </is>
      </c>
      <c r="C86" s="33" t="n"/>
      <c r="D86" s="33" t="inlineStr">
        <is>
          <t>Requests with outcome Pending</t>
        </is>
      </c>
      <c r="E86" s="33" t="inlineStr">
        <is>
          <t>formula</t>
        </is>
      </c>
      <c r="F86" s="33" t="inlineStr">
        <is>
          <t>Requests tab</t>
        </is>
      </c>
      <c r="G86" s="33" t="n"/>
    </row>
    <row r="87">
      <c r="A87" s="33" t="inlineStr">
        <is>
          <t>Scorecards</t>
        </is>
      </c>
      <c r="B87" s="33" t="inlineStr">
        <is>
          <t>Unknown</t>
        </is>
      </c>
      <c r="C87" s="33" t="n"/>
      <c r="D87" s="33" t="inlineStr">
        <is>
          <t>Requests with outcome Unknown</t>
        </is>
      </c>
      <c r="E87" s="33" t="inlineStr">
        <is>
          <t>formula</t>
        </is>
      </c>
      <c r="F87" s="33" t="inlineStr">
        <is>
          <t>Requests tab</t>
        </is>
      </c>
      <c r="G87" s="33" t="n"/>
    </row>
    <row r="88">
      <c r="A88" s="33" t="inlineStr">
        <is>
          <t>Scorecards</t>
        </is>
      </c>
      <c r="B88" s="33" t="inlineStr">
        <is>
          <t>Approval rate</t>
        </is>
      </c>
      <c r="C88" s="33" t="n"/>
      <c r="D88" s="33" t="inlineStr">
        <is>
          <t>Approved and partial divided by approved, partial and denied</t>
        </is>
      </c>
      <c r="E88" s="33" t="inlineStr">
        <is>
          <t>formula</t>
        </is>
      </c>
      <c r="F88" s="33" t="inlineStr">
        <is>
          <t>Requests tab</t>
        </is>
      </c>
      <c r="G88" s="33" t="n"/>
    </row>
    <row r="89">
      <c r="A89" s="33" t="inlineStr">
        <is>
          <t>Scorecards</t>
        </is>
      </c>
      <c r="B89" s="33" t="inlineStr">
        <is>
          <t>Capital cost requested (USD)</t>
        </is>
      </c>
      <c r="C89" s="33" t="n"/>
      <c r="D89" s="33" t="inlineStr">
        <is>
          <t>Sum of Capital cost, counted once</t>
        </is>
      </c>
      <c r="E89" s="33" t="inlineStr">
        <is>
          <t>formula</t>
        </is>
      </c>
      <c r="F89" s="33" t="inlineStr">
        <is>
          <t>Requests tab</t>
        </is>
      </c>
      <c r="G89" s="33" t="n"/>
    </row>
    <row r="90">
      <c r="A90" s="33" t="inlineStr">
        <is>
          <t>Scorecards</t>
        </is>
      </c>
      <c r="B90" s="33" t="inlineStr">
        <is>
          <t>Requests with a stated cost (counted once)</t>
        </is>
      </c>
      <c r="C90" s="33" t="n"/>
      <c r="D90" s="33" t="inlineStr">
        <is>
          <t>Rows with a stated cost, a shared cost counted once</t>
        </is>
      </c>
      <c r="E90" s="33" t="inlineStr">
        <is>
          <t>formula</t>
        </is>
      </c>
      <c r="F90" s="33" t="inlineStr">
        <is>
          <t>Requests tab</t>
        </is>
      </c>
      <c r="G90" s="33" t="n"/>
    </row>
    <row r="91">
      <c r="A91" s="33" t="inlineStr">
        <is>
          <t>Scorecards</t>
        </is>
      </c>
      <c r="B91" s="33" t="inlineStr">
        <is>
          <t>Matters on Pipeline</t>
        </is>
      </c>
      <c r="C91" s="33" t="n"/>
      <c r="D91" s="33" t="inlineStr">
        <is>
          <t>Rows on the Pipeline tab</t>
        </is>
      </c>
      <c r="E91" s="33" t="inlineStr">
        <is>
          <t>formula</t>
        </is>
      </c>
      <c r="F91" s="33" t="inlineStr">
        <is>
          <t>Requests tab</t>
        </is>
      </c>
      <c r="G91" s="33" t="n"/>
    </row>
    <row r="92">
      <c r="A92" s="33" t="inlineStr">
        <is>
          <t>Scorecards</t>
        </is>
      </c>
      <c r="B92" s="33" t="inlineStr">
        <is>
          <t>Service lines</t>
        </is>
      </c>
      <c r="C92" s="33" t="n"/>
      <c r="D92" s="33" t="inlineStr">
        <is>
          <t>Service lines filed, most frequent first (written at build)</t>
        </is>
      </c>
      <c r="E92" s="33" t="inlineStr">
        <is>
          <t>text</t>
        </is>
      </c>
      <c r="F92" s="33" t="inlineStr">
        <is>
          <t>Requests tab</t>
        </is>
      </c>
      <c r="G92" s="33" t="n"/>
    </row>
    <row r="93">
      <c r="A93" s="33" t="inlineStr">
        <is>
          <t>Scorecards</t>
        </is>
      </c>
      <c r="B93" s="33" t="inlineStr">
        <is>
          <t>Counties</t>
        </is>
      </c>
      <c r="C93" s="33" t="n"/>
      <c r="D93" s="33" t="inlineStr">
        <is>
          <t>County values the rows state (written at build)</t>
        </is>
      </c>
      <c r="E93" s="33" t="inlineStr">
        <is>
          <t>text</t>
        </is>
      </c>
      <c r="F93" s="33" t="inlineStr">
        <is>
          <t>Requests tab</t>
        </is>
      </c>
      <c r="G93" s="33" t="n"/>
    </row>
    <row r="94">
      <c r="A94" s="33" t="inlineStr">
        <is>
          <t>Scorecards</t>
        </is>
      </c>
      <c r="B94" s="33" t="inlineStr">
        <is>
          <t>First year</t>
        </is>
      </c>
      <c r="C94" s="33" t="n"/>
      <c r="D94" s="33" t="inlineStr">
        <is>
          <t>Earliest application year (written at build)</t>
        </is>
      </c>
      <c r="E94" s="33" t="inlineStr">
        <is>
          <t>text</t>
        </is>
      </c>
      <c r="F94" s="33" t="inlineStr">
        <is>
          <t>Requests tab</t>
        </is>
      </c>
      <c r="G94" s="33" t="n"/>
    </row>
    <row r="95">
      <c r="A95" s="33" t="inlineStr">
        <is>
          <t>Scorecards</t>
        </is>
      </c>
      <c r="B95" s="33" t="inlineStr">
        <is>
          <t>Latest filing</t>
        </is>
      </c>
      <c r="C95" s="33" t="n"/>
      <c r="D95" s="33" t="inlineStr">
        <is>
          <t>Most recent filing date (written at build)</t>
        </is>
      </c>
      <c r="E95" s="33" t="inlineStr">
        <is>
          <t>text</t>
        </is>
      </c>
      <c r="F95" s="33" t="inlineStr">
        <is>
          <t>Requests tab</t>
        </is>
      </c>
      <c r="G95" s="33" t="n"/>
    </row>
    <row r="96">
      <c r="A96" s="33" t="inlineStr">
        <is>
          <t>Documents</t>
        </is>
      </c>
      <c r="B96" s="33" t="inlineStr">
        <is>
          <t>Request no.</t>
        </is>
      </c>
      <c r="C96" s="33" t="n"/>
      <c r="D96" s="33" t="inlineStr">
        <is>
          <t>Request the document belongs to</t>
        </is>
      </c>
      <c r="E96" s="33" t="n"/>
      <c r="F96" s="33" t="inlineStr">
        <is>
          <t>Requests and Pipeline link columns</t>
        </is>
      </c>
      <c r="G96" s="33" t="n"/>
    </row>
    <row r="97">
      <c r="A97" s="33" t="inlineStr">
        <is>
          <t>Documents</t>
        </is>
      </c>
      <c r="B97" s="33" t="inlineStr">
        <is>
          <t>Document type</t>
        </is>
      </c>
      <c r="C97" s="33" t="n"/>
      <c r="D97" s="33" t="inlineStr">
        <is>
          <t>Kind of document</t>
        </is>
      </c>
      <c r="E97" s="33" t="n"/>
      <c r="F97" s="33" t="inlineStr">
        <is>
          <t>Requests and Pipeline link columns</t>
        </is>
      </c>
      <c r="G97" s="33" t="n"/>
    </row>
    <row r="98">
      <c r="A98" s="33" t="inlineStr">
        <is>
          <t>Documents</t>
        </is>
      </c>
      <c r="B98" s="33" t="inlineStr">
        <is>
          <t>Link</t>
        </is>
      </c>
      <c r="C98" s="33" t="n"/>
      <c r="D98" s="33" t="inlineStr">
        <is>
          <t>File name, linked to the document</t>
        </is>
      </c>
      <c r="E98" s="33" t="n"/>
      <c r="F98" s="33" t="inlineStr">
        <is>
          <t>Requests and Pipeline link columns</t>
        </is>
      </c>
      <c r="G98" s="33" t="n"/>
    </row>
    <row r="99">
      <c r="A99" s="33" t="inlineStr">
        <is>
          <t>Documents</t>
        </is>
      </c>
      <c r="B99" s="33" t="inlineStr">
        <is>
          <t>Host</t>
        </is>
      </c>
      <c r="C99" s="33" t="n"/>
      <c r="D99" s="33" t="inlineStr">
        <is>
          <t>Web host of the document</t>
        </is>
      </c>
      <c r="E99" s="33" t="n"/>
      <c r="F99" s="33" t="inlineStr">
        <is>
          <t>Requests and Pipeline link columns</t>
        </is>
      </c>
      <c r="G99" s="33" t="n"/>
    </row>
    <row r="100">
      <c r="A100" s="33" t="inlineStr">
        <is>
          <t>Analytics</t>
        </is>
      </c>
      <c r="B100" s="33" t="inlineStr">
        <is>
          <t>Requests</t>
        </is>
      </c>
      <c r="C100" s="33" t="n"/>
      <c r="D100" s="33" t="inlineStr">
        <is>
          <t>Formula on Requests for the group in column A</t>
        </is>
      </c>
      <c r="E100" s="33" t="inlineStr">
        <is>
          <t>formula</t>
        </is>
      </c>
      <c r="F100" s="33" t="inlineStr">
        <is>
          <t>Requests tab</t>
        </is>
      </c>
      <c r="G100" s="33" t="n"/>
    </row>
    <row r="101">
      <c r="A101" s="33" t="inlineStr">
        <is>
          <t>Analytics</t>
        </is>
      </c>
      <c r="B101" s="33" t="inlineStr">
        <is>
          <t>Approved</t>
        </is>
      </c>
      <c r="C101" s="33" t="n"/>
      <c r="D101" s="33" t="inlineStr">
        <is>
          <t>Formula on Requests for the group in column A</t>
        </is>
      </c>
      <c r="E101" s="33" t="inlineStr">
        <is>
          <t>formula</t>
        </is>
      </c>
      <c r="F101" s="33" t="inlineStr">
        <is>
          <t>Requests tab</t>
        </is>
      </c>
      <c r="G101" s="33" t="n"/>
    </row>
    <row r="102">
      <c r="A102" s="33" t="inlineStr">
        <is>
          <t>Analytics</t>
        </is>
      </c>
      <c r="B102" s="33" t="inlineStr">
        <is>
          <t>Partially approved</t>
        </is>
      </c>
      <c r="C102" s="33" t="n"/>
      <c r="D102" s="33" t="inlineStr">
        <is>
          <t>Formula on Requests for the group in column A</t>
        </is>
      </c>
      <c r="E102" s="33" t="inlineStr">
        <is>
          <t>formula</t>
        </is>
      </c>
      <c r="F102" s="33" t="inlineStr">
        <is>
          <t>Requests tab</t>
        </is>
      </c>
      <c r="G102" s="33" t="n"/>
    </row>
    <row r="103">
      <c r="A103" s="33" t="inlineStr">
        <is>
          <t>Analytics</t>
        </is>
      </c>
      <c r="B103" s="33" t="inlineStr">
        <is>
          <t>Denied</t>
        </is>
      </c>
      <c r="C103" s="33" t="n"/>
      <c r="D103" s="33" t="inlineStr">
        <is>
          <t>Formula on Requests for the group in column A</t>
        </is>
      </c>
      <c r="E103" s="33" t="inlineStr">
        <is>
          <t>formula</t>
        </is>
      </c>
      <c r="F103" s="33" t="inlineStr">
        <is>
          <t>Requests tab</t>
        </is>
      </c>
      <c r="G103" s="33" t="n"/>
    </row>
    <row r="104">
      <c r="A104" s="33" t="inlineStr">
        <is>
          <t>Analytics</t>
        </is>
      </c>
      <c r="B104" s="33" t="inlineStr">
        <is>
          <t>Withdrawn or delayed</t>
        </is>
      </c>
      <c r="C104" s="33" t="n"/>
      <c r="D104" s="33" t="inlineStr">
        <is>
          <t>Formula on Requests for the group in column A</t>
        </is>
      </c>
      <c r="E104" s="33" t="inlineStr">
        <is>
          <t>formula</t>
        </is>
      </c>
      <c r="F104" s="33" t="inlineStr">
        <is>
          <t>Requests tab</t>
        </is>
      </c>
      <c r="G104" s="33" t="n"/>
    </row>
    <row r="105">
      <c r="A105" s="33" t="inlineStr">
        <is>
          <t>Analytics</t>
        </is>
      </c>
      <c r="B105" s="33" t="inlineStr">
        <is>
          <t>Not reviewed or other</t>
        </is>
      </c>
      <c r="C105" s="33" t="n"/>
      <c r="D105" s="33" t="inlineStr">
        <is>
          <t>Formula on Requests for the group in column A</t>
        </is>
      </c>
      <c r="E105" s="33" t="inlineStr">
        <is>
          <t>formula</t>
        </is>
      </c>
      <c r="F105" s="33" t="inlineStr">
        <is>
          <t>Requests tab</t>
        </is>
      </c>
      <c r="G105" s="33" t="n"/>
    </row>
    <row r="106">
      <c r="A106" s="33" t="inlineStr">
        <is>
          <t>Analytics</t>
        </is>
      </c>
      <c r="B106" s="33" t="inlineStr">
        <is>
          <t>Pending</t>
        </is>
      </c>
      <c r="C106" s="33" t="n"/>
      <c r="D106" s="33" t="inlineStr">
        <is>
          <t>Formula on Requests for the group in column A</t>
        </is>
      </c>
      <c r="E106" s="33" t="inlineStr">
        <is>
          <t>formula</t>
        </is>
      </c>
      <c r="F106" s="33" t="inlineStr">
        <is>
          <t>Requests tab</t>
        </is>
      </c>
      <c r="G106" s="33" t="n"/>
    </row>
    <row r="107">
      <c r="A107" s="33" t="inlineStr">
        <is>
          <t>Analytics</t>
        </is>
      </c>
      <c r="B107" s="33" t="inlineStr">
        <is>
          <t>Unknown</t>
        </is>
      </c>
      <c r="C107" s="33" t="n"/>
      <c r="D107" s="33" t="inlineStr">
        <is>
          <t>Formula on Requests for the group in column A</t>
        </is>
      </c>
      <c r="E107" s="33" t="inlineStr">
        <is>
          <t>formula</t>
        </is>
      </c>
      <c r="F107" s="33" t="inlineStr">
        <is>
          <t>Requests tab</t>
        </is>
      </c>
      <c r="G107" s="33" t="n"/>
    </row>
    <row r="108">
      <c r="A108" s="33" t="inlineStr">
        <is>
          <t>Analytics</t>
        </is>
      </c>
      <c r="B108" s="33" t="inlineStr">
        <is>
          <t>Approval rate</t>
        </is>
      </c>
      <c r="C108" s="33" t="n"/>
      <c r="D108" s="33" t="inlineStr">
        <is>
          <t>Formula on Requests for the group in column A</t>
        </is>
      </c>
      <c r="E108" s="33" t="inlineStr">
        <is>
          <t>formula</t>
        </is>
      </c>
      <c r="F108" s="33" t="inlineStr">
        <is>
          <t>Requests tab</t>
        </is>
      </c>
      <c r="G108" s="33" t="n"/>
    </row>
    <row r="109">
      <c r="A109" s="33" t="inlineStr">
        <is>
          <t>Analytics</t>
        </is>
      </c>
      <c r="B109" s="33" t="inlineStr">
        <is>
          <t>Avg days, application received to decision</t>
        </is>
      </c>
      <c r="C109" s="33" t="n"/>
      <c r="D109" s="33" t="inlineStr">
        <is>
          <t>Formula on Requests for the group in column A; days to decision as defined on Requests</t>
        </is>
      </c>
      <c r="E109" s="33" t="inlineStr">
        <is>
          <t>formula</t>
        </is>
      </c>
      <c r="F109" s="33" t="inlineStr">
        <is>
          <t>Requests tab</t>
        </is>
      </c>
      <c r="G109" s="33" t="n"/>
    </row>
    <row r="110">
      <c r="A110" s="33" t="inlineStr">
        <is>
          <t>Analytics</t>
        </is>
      </c>
      <c r="B110" s="33" t="inlineStr">
        <is>
          <t>Capital cost (USD)</t>
        </is>
      </c>
      <c r="C110" s="33" t="n"/>
      <c r="D110" s="33" t="inlineStr">
        <is>
          <t>Formula on Requests for the group in column A</t>
        </is>
      </c>
      <c r="E110" s="33" t="inlineStr">
        <is>
          <t>formula</t>
        </is>
      </c>
      <c r="F110" s="33" t="inlineStr">
        <is>
          <t>Requests tab</t>
        </is>
      </c>
      <c r="G110" s="33" t="n"/>
    </row>
    <row r="111">
      <c r="A111" s="33" t="inlineStr">
        <is>
          <t>Notes</t>
        </is>
      </c>
      <c r="B111" s="33" t="inlineStr">
        <is>
          <t>Note text</t>
        </is>
      </c>
      <c r="C111" s="33" t="n"/>
      <c r="D111" s="33" t="inlineStr">
        <is>
          <t>Coverage, definitions and limits</t>
        </is>
      </c>
      <c r="E111" s="33" t="inlineStr">
        <is>
          <t>text</t>
        </is>
      </c>
      <c r="F111" s="33" t="inlineStr">
        <is>
          <t>COPN Atlas</t>
        </is>
      </c>
      <c r="G111" s="33" t="n"/>
    </row>
  </sheetData>
  <pageMargins left="0.75" right="0.75" top="1" bottom="1" header="0.5" footer="0.5"/>
  <tableParts count="1">
    <tablePart xmlns:r="http://schemas.openxmlformats.org/officeDocument/2006/relationships" r:id="rId1"/>
  </tableParts>
</worksheet>
</file>

<file path=xl/worksheets/sheet10.xml><?xml version="1.0" encoding="utf-8"?>
<worksheet xmlns="http://schemas.openxmlformats.org/spreadsheetml/2006/main">
  <sheetPr>
    <outlinePr summaryBelow="1" summaryRight="1"/>
    <pageSetUpPr/>
  </sheetPr>
  <dimension ref="A1:C34"/>
  <sheetViews>
    <sheetView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42" customHeight="1">
      <c r="A1" s="47" t="inlineStr">
        <is>
          <t>Note</t>
        </is>
      </c>
      <c r="B1" s="47" t="inlineStr">
        <is>
          <t>Applies to</t>
        </is>
      </c>
      <c r="C1" s="47" t="inlineStr">
        <is>
          <t>Note text</t>
        </is>
      </c>
    </row>
    <row r="2">
      <c r="A2" s="33" t="inlineStr">
        <is>
          <t>[note 1]</t>
        </is>
      </c>
      <c r="B2" s="33" t="inlineStr">
        <is>
          <t>Workbook</t>
        </is>
      </c>
      <c r="C2" s="33" t="inlineStr">
        <is>
          <t>Blank cells mean the state documents do not state the value. Values starting "None" in Charity care condition and Interested parties are what the documents state.</t>
        </is>
      </c>
    </row>
    <row r="3">
      <c r="A3" s="33" t="inlineStr">
        <is>
          <t>[note 2]</t>
        </is>
      </c>
      <c r="B3" s="33" t="inlineStr">
        <is>
          <t>Workbook</t>
        </is>
      </c>
      <c r="C3" s="33" t="inlineStr">
        <is>
          <t>Data tabs start their table in row 1 so they load cleanly into pandas, Power Query and other tools; titles and explanations are on Read me, Data dictionary and Notes.</t>
        </is>
      </c>
    </row>
    <row r="4">
      <c r="A4" s="33" t="inlineStr">
        <is>
          <t>[note 3]</t>
        </is>
      </c>
      <c r="B4" s="33" t="inlineStr">
        <is>
          <t>Coverage</t>
        </is>
      </c>
      <c r="C4" s="33" t="inlineStr">
        <is>
          <t>1672 requests. Rows by application year: 2016: 165; 2017: 158; 2018: 199; 2019: 184; 2020: 176; 2021: 161; 2022: 135; 2023: 156; 2024: 116; 2025: 146; 2026: 76. Decisions from January 2016 through October 2026. Filing date, proposed capital cost, review cycle, HSA and the competitive flag come from the application logs, which are public from the February 1, 2019 review cycle on; 2016 to 2018 rows carry decision table and decision letter values only (see Notes).</t>
        </is>
      </c>
    </row>
    <row r="5">
      <c r="A5" s="33" t="inlineStr">
        <is>
          <t>[note 4]</t>
        </is>
      </c>
      <c r="B5" s="33" t="inlineStr">
        <is>
          <t>Coverage</t>
        </is>
      </c>
      <c r="C5" s="33" t="inlineStr">
        <is>
          <t>Record depth: full 944; partial 728.</t>
        </is>
      </c>
    </row>
    <row r="6">
      <c r="A6" s="33" t="inlineStr">
        <is>
          <t>[note 5]</t>
        </is>
      </c>
      <c r="B6" s="33" t="inlineStr">
        <is>
          <t>Requests</t>
        </is>
      </c>
      <c r="C6" s="33" t="inlineStr">
        <is>
          <t>Columns from the Virginia file that no document in this edition fills, so they are left off: Health system, Parent company (as stated), Planning district, Staff report capital cost (USD), Joint staff report with, Regional agency recommendation, Staff report date, Staff recommendation (as stated), Staff position, Plan sections not met, Staff reasons, CON Section vs staff, CON Section reason, Certificate no., Research signal, Research notes, Research sources, Public notice.</t>
        </is>
      </c>
    </row>
    <row r="7">
      <c r="A7" s="33" t="inlineStr">
        <is>
          <t>[note 6]</t>
        </is>
      </c>
      <c r="B7" s="33" t="inlineStr">
        <is>
          <t>Requests</t>
        </is>
      </c>
      <c r="C7" s="33" t="inlineStr">
        <is>
          <t>Fill counts: County 1671 of 1672; Capital cost (USD) 1601 of 1672; Agency findings 1650 of 1672; Decision letter 1651 of 1672.</t>
        </is>
      </c>
    </row>
    <row r="8">
      <c r="A8" s="33" t="inlineStr">
        <is>
          <t>[note 7]</t>
        </is>
      </c>
      <c r="B8" s="33" t="inlineStr">
        <is>
          <t>Requests</t>
        </is>
      </c>
      <c r="C8" s="33" t="inlineStr">
        <is>
          <t>Health system or applicant is the health system where known and otherwise the applicant's own name. It drives the Summary selector and the Scorecards rows.</t>
        </is>
      </c>
    </row>
    <row r="9">
      <c r="A9" s="33" t="inlineStr">
        <is>
          <t>[note 8]</t>
        </is>
      </c>
      <c r="B9" s="33" t="inlineStr">
        <is>
          <t>Discrepancies</t>
        </is>
      </c>
      <c r="C9" s="33" t="inlineStr">
        <is>
          <t>When two DHSR documents disagree, both values are kept in Discrepancies between documents, each with its source, and the row is flagged. In this edition: request_no, county, facility, decision and decision date follow the decision table; applicant, approved capital cost, conditions and appeal deadline follow the decision letter; filing date, proposed capital cost, HSA and review cycle follow the application log. Where the letter differs from the table, both values are in Discrepancies. 55 of 1672 rows carry a discrepancy.</t>
        </is>
      </c>
    </row>
    <row r="10">
      <c r="A10" s="33" t="inlineStr">
        <is>
          <t>[note 9]</t>
        </is>
      </c>
      <c r="B10" s="33" t="inlineStr">
        <is>
          <t>Requests</t>
        </is>
      </c>
      <c r="C10" s="33" t="inlineStr">
        <is>
          <t>Health system or applicant joins spellings that differ only in capitalization, since Excel matches text without regard to case: "Cary Senior Housing I Opco, LLC and Cary Senior Housing I Propco, LLC" is shown as "Cary Senior Housing I Opco, LLC and Cary Senior Housing I PROPCO, LLC"; "Valleygate Dental Surgery Center of the West, LLC" is shown as "Valleygate Dental Surgery Center of The West, LLC". Applicant keeps each spelling as the document prints it.</t>
        </is>
      </c>
    </row>
    <row r="11">
      <c r="A11" s="33" t="inlineStr">
        <is>
          <t>[note 10]</t>
        </is>
      </c>
      <c r="B11" s="33" t="inlineStr">
        <is>
          <t>Definitions</t>
        </is>
      </c>
      <c r="C11" s="33" t="inlineStr">
        <is>
          <t>"Approved" means the decision table says Conditional Approval; North Carolina issues almost every approval with conditions. Denied includes 13 rows the 2021 table labels "Denied - Other" and one the 2017 table labels "Denied - No Appeal". Unknown (22 rows) means the project is on an application log but on no decision table; one of these, M-011563-18, is labeled "Under Review" on the 2018 archive page. Some were likely withdrawn, but the state posts no withdrawal list and no document says so.</t>
        </is>
      </c>
    </row>
    <row r="12">
      <c r="A12" s="33" t="inlineStr">
        <is>
          <t>[note 11]</t>
        </is>
      </c>
      <c r="B12" s="33" t="inlineStr">
        <is>
          <t>Definitions</t>
        </is>
      </c>
      <c r="C12" s="33" t="inlineStr">
        <is>
          <t>The CON Section (the Agency) reviews and decides each application and writes its Required State Agency Findings. There is no separate staff recommendation, regional agency or commissioner step, so the Virginia staff and commissioner columns are left off and there is no Staff reasons tab. The Agency findings column links the findings, the closest match to a Virginia staff report.</t>
        </is>
      </c>
    </row>
    <row r="13">
      <c r="A13" s="33" t="inlineStr">
        <is>
          <t>[note 12]</t>
        </is>
      </c>
      <c r="B13" s="33" t="inlineStr">
        <is>
          <t>Coverage</t>
        </is>
      </c>
      <c r="C13" s="33" t="inlineStr">
        <is>
          <t>Application logs for 2016 through January 2019, and appeals filed reports for 2016 through 2019, are linked from info.ncdhhs.gov/dhsr/coneed/conmthly.html but every link returns 404. So 2016 to 2018 rows have no filing date, proposed capital cost, review cycle, HSA or competitive flag, and their capital cost is the approved figure from the decision letter. Applications from those years that were withdrawn or never decided are missing, since only decided projects appear on the decision tables. The Internet Archive lists snapshots of most of these files.</t>
        </is>
      </c>
    </row>
    <row r="14">
      <c r="A14" s="33" t="inlineStr">
        <is>
          <t>[note 13]</t>
        </is>
      </c>
      <c r="B14" s="33" t="inlineStr">
        <is>
          <t>Coverage</t>
        </is>
      </c>
      <c r="C14" s="33" t="inlineStr">
        <is>
          <t>Withdrawals: the state posts no withdrawal list. Exemption and no-review letters, Qualified Urban Ambulatory Surgical Facility letters and certificates issued reports are outside this file, so Certificate no. is left off.</t>
        </is>
      </c>
    </row>
    <row r="15">
      <c r="A15" s="33" t="inlineStr">
        <is>
          <t>[note 14]</t>
        </is>
      </c>
      <c r="B15" s="33" t="inlineStr">
        <is>
          <t>Coverage</t>
        </is>
      </c>
      <c r="C15" s="33" t="inlineStr">
        <is>
          <t>2016 to 2018 denials have no capital cost: the denial letter states none and no log is public.</t>
        </is>
      </c>
    </row>
    <row r="16">
      <c r="A16" s="33" t="inlineStr">
        <is>
          <t>[note 15]</t>
        </is>
      </c>
      <c r="B16" s="33" t="inlineStr">
        <is>
          <t>Requests</t>
        </is>
      </c>
      <c r="C16" s="33" t="inlineStr">
        <is>
          <t>Findings for approved projects (about 1,375 files) were not read. They hold the need analysis and the conformity call on each review criterion, which would fill a staff reasons column in a later pass. Findings were read only for the 159 files tied to denials, for the applicant name.</t>
        </is>
      </c>
    </row>
    <row r="17">
      <c r="A17" s="33" t="inlineStr">
        <is>
          <t>[note 16]</t>
        </is>
      </c>
      <c r="B17" s="33" t="inlineStr">
        <is>
          <t>Requests</t>
        </is>
      </c>
      <c r="C17" s="33" t="inlineStr">
        <is>
          <t>324 decision letters (2018 to 2021, mostly 2019) are scanned images read by OCR, as Source notes say. For those rows the project ID, county and FID checks against the letter were skipped so OCR misreads do not show as conflicts, FID is not taken from the OCR letter, and Condition count is often blank.</t>
        </is>
      </c>
    </row>
    <row r="18">
      <c r="A18" s="33" t="inlineStr">
        <is>
          <t>[note 17]</t>
        </is>
      </c>
      <c r="B18" s="33" t="inlineStr">
        <is>
          <t>Requests</t>
        </is>
      </c>
      <c r="C18" s="33" t="inlineStr">
        <is>
          <t>Hidden duplicates: the Virginia Location column would repeat County with the word "County", and Application received would repeat Date received (application log), so both are left off this workbook. Both stay in the CSV.</t>
        </is>
      </c>
    </row>
    <row r="19">
      <c r="A19" s="33" t="inlineStr">
        <is>
          <t>[note 18]</t>
        </is>
      </c>
      <c r="B19" s="33" t="inlineStr">
        <is>
          <t>Requests</t>
        </is>
      </c>
      <c r="C19" s="33" t="inlineStr">
        <is>
          <t>Service line or NC type: Service line uses the Virginia categories, and 993 rows are Other. For those rows this column shows the state's own project type from Service detail, with spelling variants joined: ESRD and Dialysis as Dialysis; ORs and Operating rooms; ACH and Adult care home beds; DXCTR and Diagnostic center; ED and Emergency department; GI ENDO and GI endoscopy rooms; HI/R (hospice inpatient or residential) and Hospice; Major Medical Equipment, including two rows printed as "Medical Equipment"; COR, Change of Scope, Cost Overrun and their split spellings as Cost overrun or change of scope. Other rows with no type stated read "Other: type not stated".</t>
        </is>
      </c>
    </row>
    <row r="20">
      <c r="A20" s="33" t="inlineStr">
        <is>
          <t>[note 19]</t>
        </is>
      </c>
      <c r="B20" s="33" t="inlineStr">
        <is>
          <t>Requests</t>
        </is>
      </c>
      <c r="C20" s="33" t="inlineStr">
        <is>
          <t>Applicant is blank on 27 rows where neither the letter nor the findings read names one; the selector and Scorecards show them as "(no applicant named)". No health system mapping was done, so Scorecards run on the legal applicant name, and one system can appear under several applicant entities (for example Novant Health, Inc. and its subsidiary LLCs).</t>
        </is>
      </c>
    </row>
    <row r="21">
      <c r="A21" s="33" t="inlineStr">
        <is>
          <t>[note 20]</t>
        </is>
      </c>
      <c r="B21" s="33" t="inlineStr">
        <is>
          <t>Requests</t>
        </is>
      </c>
      <c r="C21" s="33" t="inlineStr">
        <is>
          <t>Typography: the state documents print en dashes inside some entity names (for example "Renal Treatment Centers - Mid-Atlantic, Inc."). They are written here as hyphens. One findings file name contains an en dash; its link is percent-encoded and opens the same file.</t>
        </is>
      </c>
    </row>
    <row r="22">
      <c r="A22" s="33" t="inlineStr">
        <is>
          <t>[note 21]</t>
        </is>
      </c>
      <c r="B22" s="33" t="inlineStr">
        <is>
          <t>Requests</t>
        </is>
      </c>
      <c r="C22" s="33" t="inlineStr">
        <is>
          <t>Appeal filed means the project appears on a DHSR appeals filed report (January 2020 through April 2026 reports). Office of Administrative Hearings final decisions and Court of Appeals opinions are not linked from DHSR and were not collected, so appeal outcomes are not in this file.</t>
        </is>
      </c>
    </row>
    <row r="23">
      <c r="A23" s="33" t="inlineStr">
        <is>
          <t>[note 22]</t>
        </is>
      </c>
      <c r="B23" s="33" t="inlineStr">
        <is>
          <t>Discrepancies</t>
        </is>
      </c>
      <c r="C23" s="33" t="inlineStr">
        <is>
          <t>55 rows record a disagreement between documents: decision date, table against letter (28); FID (12); county (8); project ID (6); decision (4); review begin date (1). Examples: J-012317-23, where the 2024 archive table links a letter for J-12417-23; F-012280-22, F-012281-22, F-012282-22 and F-012293-22, where the letters are dated March 24, 2022 and the table says March 24, 2023; F-012531-24, whose letter is dated 3034-09-03; F-012086-21, where the table prints FID 9430Q49; H-011893-20, J-012412-23 and F-012459-23, where the table says Conditional Approval and the linked letter is a Disapproval. Several mobile equipment letters give county "Statewide" while the table names a county. A log county that is a cut-off form of the table county ("Mecklenbur") is not counted as a conflict.</t>
        </is>
      </c>
    </row>
    <row r="24">
      <c r="A24" s="33" t="inlineStr">
        <is>
          <t>[note 23]</t>
        </is>
      </c>
      <c r="B24" s="33" t="inlineStr">
        <is>
          <t>Pipeline</t>
        </is>
      </c>
      <c r="C24" s="33" t="inlineStr">
        <is>
          <t>The Pipeline tab holds 82 applications on the 2026 application logs whose review period began 180 days or less before October 28, 2026 and that have no posted decision: May 1 (1), July 1 (28), August 1 (5), September 1 (21), October 1 (5) and November 1 (22) review cycles. The logs name the facility, not the legal applicant, so Applicant is blank there. North Carolina has no public letter of intent list.</t>
        </is>
      </c>
    </row>
    <row r="25">
      <c r="A25" s="33" t="inlineStr">
        <is>
          <t>[note 24]</t>
        </is>
      </c>
      <c r="B25" s="33" t="inlineStr">
        <is>
          <t>Law</t>
        </is>
      </c>
      <c r="C25" s="33" t="inlineStr">
        <is>
          <t>S.L. 2023-7 (H 76, signed March 27, 2023) removed psychiatric beds and chemical dependency beds from CON review and phased in exemptions for ambulatory surgical facilities and MRI in counties over 125,000 people (ASCs in those counties no longer needed CON from November 1, 2023, per Becker's ASC Review, September 16, 2026). Psychiatric, substance use and big-county ASC filings stop or thin out after 2023 for that reason, not because of a data gap.</t>
        </is>
      </c>
    </row>
    <row r="26">
      <c r="A26" s="33" t="inlineStr">
        <is>
          <t>[note 25]</t>
        </is>
      </c>
      <c r="B26" s="33" t="inlineStr">
        <is>
          <t>Law</t>
        </is>
      </c>
      <c r="C26" s="33" t="inlineStr">
        <is>
          <t>The 2026 budget, S 257, signed July 2026, ends CON review for inpatient rehabilitation services, facilities and beds on October 1, 2026 (Carolina Journal, July 6, 2026; Becker's ASC Review, September 16, 2026). The enacted text was not read. Full repeal (S 370, companion H 455) passed the Senate in April 2025 and has sat in House Rules since; it is not law.</t>
        </is>
      </c>
    </row>
    <row r="27">
      <c r="A27" s="33" t="inlineStr">
        <is>
          <t>[note 26]</t>
        </is>
      </c>
      <c r="B27" s="33" t="inlineStr">
        <is>
          <t>Law</t>
        </is>
      </c>
      <c r="C27" s="33" t="inlineStr">
        <is>
          <t>On December 12, 2025 a three-judge Superior Court panel upheld the CON law against Dr. Jay Singleton's constitutional challenge (Law360, December 15, 2025). The NC Supreme Court declined to bypass the Court of Appeals in June 2026 (Becker's, September 16, 2026). The ruling kept the CON law in place; CON review continues for beds, ORs, dialysis, hospice, nursing homes and other covered services, so coverage after December 2025 is unaffected.</t>
        </is>
      </c>
    </row>
    <row r="28">
      <c r="A28" s="33" t="inlineStr">
        <is>
          <t>[note 27]</t>
        </is>
      </c>
      <c r="B28" s="33" t="inlineStr">
        <is>
          <t>Spot-check</t>
        </is>
      </c>
      <c r="C28" s="33" t="inlineStr">
        <is>
          <t>Ten rows, one per application year from 2016 to 2025, were checked by hand on October 28, 2026 against the decision table, the application log line and the decision letter: O-011277-16, J-011428-17, F-011625-18, J-011799-19, F-011845-20, M-012159-21, F-012226-22, O-012316-23, D-012529-24 and B-012719-25. Project ID, facility, county, applicant, capital cost, filing date, review cycle, decision, decision date and appeal deadline matched in all ten. The check found two wrong service lines (O-011277-16 and F-011625-18), fixed before this build. F-011845-20 carries a true discrepancy: the table says May 8, 2020 and the letter is dated May 11, 2020.</t>
        </is>
      </c>
    </row>
    <row r="29">
      <c r="A29" s="33" t="inlineStr">
        <is>
          <t>[note 28]</t>
        </is>
      </c>
      <c r="B29" s="33" t="inlineStr">
        <is>
          <t>Refresh</t>
        </is>
      </c>
      <c r="C29" s="33" t="inlineStr">
        <is>
          <t>Monthly, after DHSR posts the month's decisions and the next application log (logs post soon after the 15th). Expect about 25 new log rows, 10 to 20 decisions and 0 to 5 appeals a month.</t>
        </is>
      </c>
    </row>
    <row r="30">
      <c r="A30" s="33" t="inlineStr">
        <is>
          <t>[note 29]</t>
        </is>
      </c>
      <c r="B30" s="33" t="inlineStr">
        <is>
          <t>Access</t>
        </is>
      </c>
      <c r="C30" s="33" t="inlineStr">
        <is>
          <t>All pages and PDFs were fetched from info.ncdhhs.gov with the COPNAtlasResearch/1.0 User-Agent at about one request per second. Original PDFs are not part of this file; every link points to info.ncdhhs.gov.</t>
        </is>
      </c>
    </row>
    <row r="31">
      <c r="A31" s="33" t="inlineStr">
        <is>
          <t>[note 30]</t>
        </is>
      </c>
      <c r="B31" s="33" t="inlineStr">
        <is>
          <t>Pipeline</t>
        </is>
      </c>
      <c r="C31" s="33" t="inlineStr">
        <is>
          <t>Days since filing is computed from the filing date to the edition date, October 28, 2026. More than 60 days shows in bold.</t>
        </is>
      </c>
    </row>
    <row r="32">
      <c r="A32" s="33" t="inlineStr">
        <is>
          <t>[note 31]</t>
        </is>
      </c>
      <c r="B32" s="33" t="inlineStr">
        <is>
          <t>Research</t>
        </is>
      </c>
      <c r="C32" s="33" t="inlineStr">
        <is>
          <t>No independent outside research (news, court filings) was done for this state in this edition, so the Virginia Research tab and research columns are not included.</t>
        </is>
      </c>
    </row>
    <row r="33">
      <c r="A33" s="33" t="inlineStr">
        <is>
          <t>[note 32]</t>
        </is>
      </c>
      <c r="B33" s="33" t="inlineStr">
        <is>
          <t>Sources</t>
        </is>
      </c>
      <c r="C33" s="33" t="inlineStr">
        <is>
          <t>NC DHHS Division of Health Service Regulation, Healthcare Planning and Certificate of Need Section: https://info.ncdhhs.gov/dhsr/coneed/decisions/index.html (decisions and yearly archives), https://info.ncdhhs.gov/dhsr/coneed/applicationlogs.html (application logs) and https://info.ncdhhs.gov/dhsr/coneed/appealsfiled.html (appeals filed reports). Every value comes from a public document of that agency; the Documents tab lists every link.</t>
        </is>
      </c>
    </row>
    <row r="34">
      <c r="A34" s="33" t="inlineStr">
        <is>
          <t>[note 33]</t>
        </is>
      </c>
      <c r="B34" s="33" t="inlineStr">
        <is>
          <t>Use</t>
        </is>
      </c>
      <c r="C34" s="33" t="inlineStr">
        <is>
          <t>COPN Atlas is an independent compilation, not affiliated with or endorsed by the NC DHHS Division of Health Service Regulation, Healthcare Planning and Certificate of Need Section. It is a research aid, not legal advice; the state documents remain the official record.</t>
        </is>
      </c>
    </row>
  </sheetData>
  <pageMargins left="0.75" right="0.75" top="1" bottom="1" header="0.5" footer="0.5"/>
  <tableParts count="1">
    <tablePart xmlns:r="http://schemas.openxmlformats.org/officeDocument/2006/relationships" r:id="rId1"/>
  </tableParts>
</worksheet>
</file>

<file path=xl/worksheets/sheet11.xml><?xml version="1.0" encoding="utf-8"?>
<worksheet xmlns="http://schemas.openxmlformats.org/spreadsheetml/2006/main">
  <sheetPr>
    <outlinePr summaryBelow="1" summaryRight="1"/>
    <pageSetUpPr/>
  </sheetPr>
  <dimension ref="A1:I825"/>
  <sheetViews>
    <sheetView tabSelected="0" workbookViewId="0">
      <selection activeCell="A1" sqref="A1"/>
    </sheetView>
  </sheetViews>
  <sheetFormatPr baseColWidth="8" defaultRowHeight="15"/>
  <cols>
    <col width="40" customWidth="1" min="1" max="1"/>
    <col width="40" customWidth="1" min="3" max="3"/>
    <col width="40" customWidth="1" min="5" max="5"/>
    <col width="40" customWidth="1" min="7" max="7"/>
    <col width="14" customWidth="1" min="9" max="9"/>
  </cols>
  <sheetData>
    <row r="1">
      <c r="A1" s="5" t="inlineStr">
        <is>
          <t>Lists used by the Summary selectors; one table per list</t>
        </is>
      </c>
    </row>
    <row r="2"/>
    <row r="3">
      <c r="A3" s="4" t="inlineStr">
        <is>
          <t>System or applicant</t>
        </is>
      </c>
      <c r="C3" s="4" t="inlineStr">
        <is>
          <t>County</t>
        </is>
      </c>
      <c r="E3" s="4" t="inlineStr">
        <is>
          <t>Service line or NC type</t>
        </is>
      </c>
      <c r="G3" s="4" t="inlineStr">
        <is>
          <t>Outcome</t>
        </is>
      </c>
      <c r="I3" s="4" t="inlineStr">
        <is>
          <t>Edition date</t>
        </is>
      </c>
    </row>
    <row r="4">
      <c r="A4" s="3" t="inlineStr">
        <is>
          <t>(All)</t>
        </is>
      </c>
      <c r="C4" s="3" t="inlineStr">
        <is>
          <t>(All)</t>
        </is>
      </c>
      <c r="E4" s="3" t="inlineStr">
        <is>
          <t>(All)</t>
        </is>
      </c>
      <c r="G4" s="3" t="inlineStr">
        <is>
          <t>(All)</t>
        </is>
      </c>
      <c r="I4" s="67" t="n">
        <v>46323</v>
      </c>
    </row>
    <row r="5">
      <c r="A5" s="3" t="inlineStr">
        <is>
          <t>(no applicant named)</t>
        </is>
      </c>
      <c r="C5" s="3" t="inlineStr">
        <is>
          <t>Alamance</t>
        </is>
      </c>
      <c r="E5" s="3" t="inlineStr">
        <is>
          <t>Acute care beds</t>
        </is>
      </c>
      <c r="G5" s="3" t="inlineStr">
        <is>
          <t>Approved</t>
        </is>
      </c>
    </row>
    <row r="6">
      <c r="A6" s="3" t="inlineStr">
        <is>
          <t>Accordius Health at Winston-Salem, LLC</t>
        </is>
      </c>
      <c r="C6" s="3" t="inlineStr">
        <is>
          <t>Alexander</t>
        </is>
      </c>
      <c r="E6" s="3" t="inlineStr">
        <is>
          <t>Acute care hospital</t>
        </is>
      </c>
      <c r="G6" s="3" t="inlineStr">
        <is>
          <t>Partially approved</t>
        </is>
      </c>
    </row>
    <row r="7">
      <c r="A7" s="3" t="inlineStr">
        <is>
          <t>Acts Retirement-Life Communities, Inc.</t>
        </is>
      </c>
      <c r="C7" s="3" t="inlineStr">
        <is>
          <t>Alleghany</t>
        </is>
      </c>
      <c r="E7" s="3" t="inlineStr">
        <is>
          <t>Cardiac catheterization</t>
        </is>
      </c>
      <c r="G7" s="3" t="inlineStr">
        <is>
          <t>Denied</t>
        </is>
      </c>
    </row>
    <row r="8">
      <c r="A8" s="3" t="inlineStr">
        <is>
          <t>ACTS Retirement-Life Communities, Inc. d/b/a WillowBrooke Court SC Ctr at Plantation Estates</t>
        </is>
      </c>
      <c r="C8" s="3" t="inlineStr">
        <is>
          <t>Anson</t>
        </is>
      </c>
      <c r="E8" s="3" t="inlineStr">
        <is>
          <t>Diagnostic imaging CT</t>
        </is>
      </c>
      <c r="G8" s="3" t="inlineStr">
        <is>
          <t>Withdrawn or delayed</t>
        </is>
      </c>
    </row>
    <row r="9">
      <c r="A9" s="3" t="inlineStr">
        <is>
          <t>Addiction Recovery Care Association, Inc.</t>
        </is>
      </c>
      <c r="C9" s="3" t="inlineStr">
        <is>
          <t>Beaufort</t>
        </is>
      </c>
      <c r="E9" s="3" t="inlineStr">
        <is>
          <t>Diagnostic imaging MRI</t>
        </is>
      </c>
      <c r="G9" s="3" t="inlineStr">
        <is>
          <t>Not reviewed or other</t>
        </is>
      </c>
    </row>
    <row r="10">
      <c r="A10" s="3" t="inlineStr">
        <is>
          <t>Adoration Home Health &amp; Hospice, Inc.</t>
        </is>
      </c>
      <c r="C10" s="3" t="inlineStr">
        <is>
          <t>Bladen</t>
        </is>
      </c>
      <c r="E10" s="3" t="inlineStr">
        <is>
          <t>Diagnostic imaging PET</t>
        </is>
      </c>
      <c r="G10" s="3" t="inlineStr">
        <is>
          <t>Pending</t>
        </is>
      </c>
    </row>
    <row r="11">
      <c r="A11" s="3" t="inlineStr">
        <is>
          <t>AdventHealth Asheville, Inc. and Adventist Health System Sunbelt Healthcare Corporation</t>
        </is>
      </c>
      <c r="C11" s="3" t="inlineStr">
        <is>
          <t>Brunswick</t>
        </is>
      </c>
      <c r="E11" s="3" t="inlineStr">
        <is>
          <t>Lithotripsy</t>
        </is>
      </c>
      <c r="G11" s="3" t="inlineStr">
        <is>
          <t>Unknown</t>
        </is>
      </c>
    </row>
    <row r="12">
      <c r="A12" s="3" t="inlineStr">
        <is>
          <t>AdventHealth Asheville, Inc.; Adventist Health System Sunbelt Healthcare Corporation</t>
        </is>
      </c>
      <c r="C12" s="3" t="inlineStr">
        <is>
          <t>Buncombe</t>
        </is>
      </c>
      <c r="E12" s="3" t="inlineStr">
        <is>
          <t>NICU</t>
        </is>
      </c>
    </row>
    <row r="13">
      <c r="A13" s="3" t="inlineStr">
        <is>
          <t>AdventHealth Home Health and Hospice, Inc. and Adventist Health System Sunbelt Healthcare Corporation</t>
        </is>
      </c>
      <c r="C13" s="3" t="inlineStr">
        <is>
          <t>Burke</t>
        </is>
      </c>
      <c r="E13" s="3" t="inlineStr">
        <is>
          <t>Nursing home beds</t>
        </is>
      </c>
    </row>
    <row r="14">
      <c r="A14" s="3" t="inlineStr">
        <is>
          <t>AdventHealth Home Health and Hospice, Inc.; Adventist Health System Sunbelt Healthcare Corporation</t>
        </is>
      </c>
      <c r="C14" s="3" t="inlineStr">
        <is>
          <t>Cabarrus</t>
        </is>
      </c>
      <c r="E14" s="3" t="inlineStr">
        <is>
          <t>Other: Adult care home beds</t>
        </is>
      </c>
    </row>
    <row r="15">
      <c r="A15" s="3" t="inlineStr">
        <is>
          <t>Affinity Care Hospice of NC I LLC</t>
        </is>
      </c>
      <c r="C15" s="3" t="inlineStr">
        <is>
          <t>Caldwell</t>
        </is>
      </c>
      <c r="E15" s="3" t="inlineStr">
        <is>
          <t>Other: CT</t>
        </is>
      </c>
    </row>
    <row r="16">
      <c r="A16" s="3" t="inlineStr">
        <is>
          <t>Affinity Care Hospice of NC II, LLC</t>
        </is>
      </c>
      <c r="C16" s="3" t="inlineStr">
        <is>
          <t>Carteret</t>
        </is>
      </c>
      <c r="E16" s="3" t="inlineStr">
        <is>
          <t>Other: Continuing care retirement community</t>
        </is>
      </c>
    </row>
    <row r="17">
      <c r="A17" s="3" t="inlineStr">
        <is>
          <t>Alamance Health Company, LLC; Duke University Health Systems, Inc.; Novant Health, Inc.</t>
        </is>
      </c>
      <c r="C17" s="3" t="inlineStr">
        <is>
          <t>Caswell</t>
        </is>
      </c>
      <c r="E17" s="3" t="inlineStr">
        <is>
          <t>Other: Cost overrun or change of scope</t>
        </is>
      </c>
    </row>
    <row r="18">
      <c r="A18" s="3" t="inlineStr">
        <is>
          <t>Alamance Regional Medical Center, Inc.</t>
        </is>
      </c>
      <c r="C18" s="3" t="inlineStr">
        <is>
          <t>Catawba</t>
        </is>
      </c>
      <c r="E18" s="3" t="inlineStr">
        <is>
          <t>Other: Diagnostic center</t>
        </is>
      </c>
    </row>
    <row r="19">
      <c r="A19" s="3" t="inlineStr">
        <is>
          <t>Aldersgate at Shalom Park, Inc.</t>
        </is>
      </c>
      <c r="C19" s="3" t="inlineStr">
        <is>
          <t>Chatham</t>
        </is>
      </c>
      <c r="E19" s="3" t="inlineStr">
        <is>
          <t>Other: Dialysis</t>
        </is>
      </c>
    </row>
    <row r="20">
      <c r="A20" s="3" t="inlineStr">
        <is>
          <t>Aldersgate Home Health, Inc.</t>
        </is>
      </c>
      <c r="C20" s="3" t="inlineStr">
        <is>
          <t>Cherokee</t>
        </is>
      </c>
      <c r="E20" s="3" t="inlineStr">
        <is>
          <t>Other: Emergency department</t>
        </is>
      </c>
    </row>
    <row r="21">
      <c r="A21" s="3" t="inlineStr">
        <is>
          <t>Alliance Healthcare Service, Inc.</t>
        </is>
      </c>
      <c r="C21" s="3" t="inlineStr">
        <is>
          <t>Chowan</t>
        </is>
      </c>
      <c r="E21" s="3" t="inlineStr">
        <is>
          <t>Other: GI endoscopy rooms</t>
        </is>
      </c>
    </row>
    <row r="22">
      <c r="A22" s="3" t="inlineStr">
        <is>
          <t>Alliance Healthcare Services, Inc.</t>
        </is>
      </c>
      <c r="C22" s="3" t="inlineStr">
        <is>
          <t>Cleveland</t>
        </is>
      </c>
      <c r="E22" s="3" t="inlineStr">
        <is>
          <t>Other: Heart-lung bypass machine</t>
        </is>
      </c>
    </row>
    <row r="23">
      <c r="A23" s="3" t="inlineStr">
        <is>
          <t>Amedisys Hospice, LLC</t>
        </is>
      </c>
      <c r="C23" s="3" t="inlineStr">
        <is>
          <t>Columbus</t>
        </is>
      </c>
      <c r="E23" s="3" t="inlineStr">
        <is>
          <t>Other: Home health</t>
        </is>
      </c>
    </row>
    <row r="24">
      <c r="A24" s="3" t="inlineStr">
        <is>
          <t>American Access Care of NC ASC, LLC, and AAC Management Services, LLC</t>
        </is>
      </c>
      <c r="C24" s="3" t="inlineStr">
        <is>
          <t>Craven</t>
        </is>
      </c>
      <c r="E24" s="3" t="inlineStr">
        <is>
          <t>Other: Hospice</t>
        </is>
      </c>
    </row>
    <row r="25">
      <c r="A25" s="3" t="inlineStr">
        <is>
          <t>American Access Care of NC ASC, LLC; AAC Management Services, LLC</t>
        </is>
      </c>
      <c r="C25" s="3" t="inlineStr">
        <is>
          <t>Cumberland</t>
        </is>
      </c>
      <c r="E25" s="3" t="inlineStr">
        <is>
          <t>Other: Hospital</t>
        </is>
      </c>
    </row>
    <row r="26">
      <c r="A26" s="3" t="inlineStr">
        <is>
          <t>American Healthcare Systems, LLC</t>
        </is>
      </c>
      <c r="C26" s="3" t="inlineStr">
        <is>
          <t>Currituck</t>
        </is>
      </c>
      <c r="E26" s="3" t="inlineStr">
        <is>
          <t>Other: ICF/IID</t>
        </is>
      </c>
    </row>
    <row r="27">
      <c r="A27" s="3" t="inlineStr">
        <is>
          <t>American Oncology Partners, P.A.</t>
        </is>
      </c>
      <c r="C27" s="3" t="inlineStr">
        <is>
          <t>Dare</t>
        </is>
      </c>
      <c r="E27" s="3" t="inlineStr">
        <is>
          <t>Other: Major medical equipment</t>
        </is>
      </c>
    </row>
    <row r="28">
      <c r="A28" s="3" t="inlineStr">
        <is>
          <t>Angel Medical Center, Inc.</t>
        </is>
      </c>
      <c r="C28" s="3" t="inlineStr">
        <is>
          <t>Davidson</t>
        </is>
      </c>
      <c r="E28" s="3" t="inlineStr">
        <is>
          <t>Other: Operating rooms</t>
        </is>
      </c>
    </row>
    <row r="29">
      <c r="A29" s="3" t="inlineStr">
        <is>
          <t>Appalachian Regional Medical Associates, Inc.</t>
        </is>
      </c>
      <c r="C29" s="3" t="inlineStr">
        <is>
          <t>Davie</t>
        </is>
      </c>
      <c r="E29" s="3" t="inlineStr">
        <is>
          <t>Other: Simulator</t>
        </is>
      </c>
    </row>
    <row r="30">
      <c r="A30" s="3" t="inlineStr">
        <is>
          <t>Arbor Landing at Hampstead, LLC</t>
        </is>
      </c>
      <c r="C30" s="3" t="inlineStr">
        <is>
          <t>Duplin</t>
        </is>
      </c>
      <c r="E30" s="3" t="inlineStr">
        <is>
          <t>Other: type not stated</t>
        </is>
      </c>
    </row>
    <row r="31">
      <c r="A31" s="3" t="inlineStr">
        <is>
          <t>Arbor Ridge at Asheville, LLC, and Ridge Care, Inc.</t>
        </is>
      </c>
      <c r="C31" s="3" t="inlineStr">
        <is>
          <t>Durham</t>
        </is>
      </c>
      <c r="E31" s="3" t="inlineStr">
        <is>
          <t>Outpatient surgery</t>
        </is>
      </c>
    </row>
    <row r="32">
      <c r="A32" s="3" t="inlineStr">
        <is>
          <t>Arbor Ridge at Huntersville, LLC</t>
        </is>
      </c>
      <c r="C32" s="3" t="inlineStr">
        <is>
          <t>Edgecombe</t>
        </is>
      </c>
      <c r="E32" s="3" t="inlineStr">
        <is>
          <t>Psychiatric beds</t>
        </is>
      </c>
    </row>
    <row r="33">
      <c r="A33" s="3" t="inlineStr">
        <is>
          <t>Arbor Ridge at Stanleyville, LLC</t>
        </is>
      </c>
      <c r="C33" s="3" t="inlineStr">
        <is>
          <t>Forsyth</t>
        </is>
      </c>
      <c r="E33" s="3" t="inlineStr">
        <is>
          <t>Radiation therapy</t>
        </is>
      </c>
    </row>
    <row r="34">
      <c r="A34" s="3" t="inlineStr">
        <is>
          <t>Asheville Open MRI, LLC; Novant Health, Inc.</t>
        </is>
      </c>
      <c r="C34" s="3" t="inlineStr">
        <is>
          <t>Franklin</t>
        </is>
      </c>
      <c r="E34" s="3" t="inlineStr">
        <is>
          <t>Rehabilitation</t>
        </is>
      </c>
    </row>
    <row r="35">
      <c r="A35" s="3" t="inlineStr">
        <is>
          <t>Associated Health Services, Inc. and Duke University Health System, Inc.</t>
        </is>
      </c>
      <c r="C35" s="3" t="inlineStr">
        <is>
          <t>Gaston</t>
        </is>
      </c>
      <c r="E35" s="3" t="inlineStr">
        <is>
          <t>Substance abuse</t>
        </is>
      </c>
    </row>
    <row r="36">
      <c r="A36" s="3" t="inlineStr">
        <is>
          <t>Associated Urologists of NC Properties I, LLC; The Centers for Advanced Urology, PLLC</t>
        </is>
      </c>
      <c r="C36" s="3" t="inlineStr">
        <is>
          <t>Graham</t>
        </is>
      </c>
    </row>
    <row r="37">
      <c r="A37" s="3" t="inlineStr">
        <is>
          <t>Associated Urologists of North Carolina, P.A.; Associated Urologists of NC Properties I, LLC</t>
        </is>
      </c>
      <c r="C37" s="3" t="inlineStr">
        <is>
          <t>Granville</t>
        </is>
      </c>
    </row>
    <row r="38">
      <c r="A38" s="3" t="inlineStr">
        <is>
          <t>Atrium Health Denver ASC, LLC</t>
        </is>
      </c>
      <c r="C38" s="3" t="inlineStr">
        <is>
          <t>Guilford</t>
        </is>
      </c>
    </row>
    <row r="39">
      <c r="A39" s="3" t="inlineStr">
        <is>
          <t>Atrium Health Huntersville ASC, LLC and The Charlotte-Mecklenburg Hospital Authority</t>
        </is>
      </c>
      <c r="C39" s="3" t="inlineStr">
        <is>
          <t>Halifax</t>
        </is>
      </c>
    </row>
    <row r="40">
      <c r="A40" s="3" t="inlineStr">
        <is>
          <t>Atrium Health Radiation Therapy Center, LLC; The Charlotte-Mecklenburg Hospital Authority</t>
        </is>
      </c>
      <c r="C40" s="3" t="inlineStr">
        <is>
          <t>Harnett</t>
        </is>
      </c>
    </row>
    <row r="41">
      <c r="A41" s="3" t="inlineStr">
        <is>
          <t>Atrium Urology, PC</t>
        </is>
      </c>
      <c r="C41" s="3" t="inlineStr">
        <is>
          <t>Haywood</t>
        </is>
      </c>
    </row>
    <row r="42">
      <c r="A42" s="3" t="inlineStr">
        <is>
          <t>Avant &amp; Nunn, LLC and Woodbury Wellness Center, Inc</t>
        </is>
      </c>
      <c r="C42" s="3" t="inlineStr">
        <is>
          <t>Henderson</t>
        </is>
      </c>
    </row>
    <row r="43">
      <c r="A43" s="3" t="inlineStr">
        <is>
          <t>Baptist Retirement Homes of North Carolina, Inc.</t>
        </is>
      </c>
      <c r="C43" s="3" t="inlineStr">
        <is>
          <t>Hertford</t>
        </is>
      </c>
    </row>
    <row r="44">
      <c r="A44" s="3" t="inlineStr">
        <is>
          <t>Barclay Properties of SouthPark, LLC, Barclay Senior Living SouthPark, LLC, Liberty Healthcare Properties of Matthews, LLC, Liberty Commons Nursing and Rehabilitation Center, Liberty Healthcare Properties of Ballantyne, LLC, and Liberty Commons Nursing and Rehabilitation Center of Ballantyne, LLC</t>
        </is>
      </c>
      <c r="C44" s="3" t="inlineStr">
        <is>
          <t>Hoke</t>
        </is>
      </c>
    </row>
    <row r="45">
      <c r="A45" s="3" t="inlineStr">
        <is>
          <t>Batangas Consulting, LLC</t>
        </is>
      </c>
      <c r="C45" s="3" t="inlineStr">
        <is>
          <t>Hyde</t>
        </is>
      </c>
    </row>
    <row r="46">
      <c r="A46" s="3" t="inlineStr">
        <is>
          <t>BAYADA Home Health Care, Inc.</t>
        </is>
      </c>
      <c r="C46" s="3" t="inlineStr">
        <is>
          <t>Iredell</t>
        </is>
      </c>
    </row>
    <row r="47">
      <c r="A47" s="3" t="inlineStr">
        <is>
          <t>BAYADA Home Health Care, Inc., d/b/a BAYADA Hospice</t>
        </is>
      </c>
      <c r="C47" s="3" t="inlineStr">
        <is>
          <t>Jackson</t>
        </is>
      </c>
    </row>
    <row r="48">
      <c r="A48" s="3" t="inlineStr">
        <is>
          <t>Belmont Radiation Oncology, LLC and CaroMont Health, Inc.</t>
        </is>
      </c>
      <c r="C48" s="3" t="inlineStr">
        <is>
          <t>Johnston</t>
        </is>
      </c>
    </row>
    <row r="49">
      <c r="A49" s="3" t="inlineStr">
        <is>
          <t>Bethany Medical Center, P.A.</t>
        </is>
      </c>
      <c r="C49" s="3" t="inlineStr">
        <is>
          <t>Lee</t>
        </is>
      </c>
    </row>
    <row r="50">
      <c r="A50" s="3" t="inlineStr">
        <is>
          <t>Bio Medical Applications of North Carolina, Inc.</t>
        </is>
      </c>
      <c r="C50" s="3" t="inlineStr">
        <is>
          <t>Lenoir</t>
        </is>
      </c>
    </row>
    <row r="51">
      <c r="A51" s="3" t="inlineStr">
        <is>
          <t>Bio-Medical Applications of Fayetteville, Inc.</t>
        </is>
      </c>
      <c r="C51" s="3" t="inlineStr">
        <is>
          <t>Lincoln</t>
        </is>
      </c>
    </row>
    <row r="52">
      <c r="A52" s="3" t="inlineStr">
        <is>
          <t>Bio-Medical Applications of Fayetteville, Inc. d/b/a Fayetteville Kidney Center</t>
        </is>
      </c>
      <c r="C52" s="3" t="inlineStr">
        <is>
          <t>Macon</t>
        </is>
      </c>
    </row>
    <row r="53">
      <c r="A53" s="3" t="inlineStr">
        <is>
          <t>Bio-Medical Applications of Fayetteville, Inc., d/b/a Fayetteville Kidney Center</t>
        </is>
      </c>
      <c r="C53" s="3" t="inlineStr">
        <is>
          <t>Martin</t>
        </is>
      </c>
    </row>
    <row r="54">
      <c r="A54" s="3" t="inlineStr">
        <is>
          <t>Bio-Medical Applications of North Carolina, Inc.</t>
        </is>
      </c>
      <c r="C54" s="3" t="inlineStr">
        <is>
          <t>McDowell</t>
        </is>
      </c>
    </row>
    <row r="55">
      <c r="A55" s="3" t="inlineStr">
        <is>
          <t>Bio-Medical Applications of North Carolina, Inc. -</t>
        </is>
      </c>
      <c r="C55" s="3" t="inlineStr">
        <is>
          <t>Mecklenburg</t>
        </is>
      </c>
    </row>
    <row r="56">
      <c r="A56" s="3" t="inlineStr">
        <is>
          <t>Bio-Medical Applications of North Carolina, Inc. and Carolina Dialysis, LLC</t>
        </is>
      </c>
      <c r="C56" s="3" t="inlineStr">
        <is>
          <t>Mitchell</t>
        </is>
      </c>
    </row>
    <row r="57">
      <c r="A57" s="3" t="inlineStr">
        <is>
          <t>Bio-Medical Applications of North Carolina, Inc. d/b/a BMA East Rocky Mount</t>
        </is>
      </c>
      <c r="C57" s="3" t="inlineStr">
        <is>
          <t>Montgomery</t>
        </is>
      </c>
    </row>
    <row r="58">
      <c r="A58" s="3" t="inlineStr">
        <is>
          <t>Bio-Medical Applications of North Carolina, Inc. d/b/a BMA Kings Mountain</t>
        </is>
      </c>
      <c r="C58" s="3" t="inlineStr">
        <is>
          <t>Moore</t>
        </is>
      </c>
    </row>
    <row r="59">
      <c r="A59" s="3" t="inlineStr">
        <is>
          <t>Bio-Medical Applications of North Carolina, Inc. d/b/a BMA Lenoir</t>
        </is>
      </c>
      <c r="C59" s="3" t="inlineStr">
        <is>
          <t>Multi</t>
        </is>
      </c>
    </row>
    <row r="60">
      <c r="A60" s="3" t="inlineStr">
        <is>
          <t>Bio-Medical Applications of North Carolina, Inc. d/b/a BMA of Burke County</t>
        </is>
      </c>
      <c r="C60" s="3" t="inlineStr">
        <is>
          <t>Multi-County</t>
        </is>
      </c>
    </row>
    <row r="61">
      <c r="A61" s="3" t="inlineStr">
        <is>
          <t>Bio-Medical Applications of North Carolina, Inc. d/b/a BMA of East Charlotte</t>
        </is>
      </c>
      <c r="C61" s="3" t="inlineStr">
        <is>
          <t>Nash</t>
        </is>
      </c>
    </row>
    <row r="62">
      <c r="A62" s="3" t="inlineStr">
        <is>
          <t>Bio-Medical Applications of North Carolina, Inc. d/b/a BMA of Fuquay-Varina Kidney Center</t>
        </is>
      </c>
      <c r="C62" s="3" t="inlineStr">
        <is>
          <t>New Hanover</t>
        </is>
      </c>
    </row>
    <row r="63">
      <c r="A63" s="3" t="inlineStr">
        <is>
          <t>Bio-Medical Applications of North Carolina, Inc. d/b/a BMA of Greensboro</t>
        </is>
      </c>
      <c r="C63" s="3" t="inlineStr">
        <is>
          <t>Northampton</t>
        </is>
      </c>
    </row>
    <row r="64">
      <c r="A64" s="3" t="inlineStr">
        <is>
          <t>Bio-Medical Applications of North Carolina, Inc. d/b/a BMA of Nations Ford</t>
        </is>
      </c>
      <c r="C64" s="3" t="inlineStr">
        <is>
          <t>Onslow</t>
        </is>
      </c>
    </row>
    <row r="65">
      <c r="A65" s="3" t="inlineStr">
        <is>
          <t>Bio-Medical Applications of North Carolina, Inc. d/b/a BMA of North Charlotte</t>
        </is>
      </c>
      <c r="C65" s="3" t="inlineStr">
        <is>
          <t>Orange</t>
        </is>
      </c>
    </row>
    <row r="66">
      <c r="A66" s="3" t="inlineStr">
        <is>
          <t>Bio-Medical Applications of North Carolina, Inc. d/b/a BMA of Raleigh Dialysis</t>
        </is>
      </c>
      <c r="C66" s="3" t="inlineStr">
        <is>
          <t>Pasquotank</t>
        </is>
      </c>
    </row>
    <row r="67">
      <c r="A67" s="3" t="inlineStr">
        <is>
          <t>Bio-Medical Applications of North Carolina, Inc. d/b/a BMA of Red Springs</t>
        </is>
      </c>
      <c r="C67" s="3" t="inlineStr">
        <is>
          <t>Pender</t>
        </is>
      </c>
    </row>
    <row r="68">
      <c r="A68" s="3" t="inlineStr">
        <is>
          <t>Bio-Medical Applications of North Carolina, Inc. d/b/a BMA of Roanoke Rapids</t>
        </is>
      </c>
      <c r="C68" s="3" t="inlineStr">
        <is>
          <t>Perquimans</t>
        </is>
      </c>
    </row>
    <row r="69">
      <c r="A69" s="3" t="inlineStr">
        <is>
          <t>Bio-Medical Applications of North Carolina, Inc. d/b/a BMA of South Greensboro</t>
        </is>
      </c>
      <c r="C69" s="3" t="inlineStr">
        <is>
          <t>Person</t>
        </is>
      </c>
    </row>
    <row r="70">
      <c r="A70" s="3" t="inlineStr">
        <is>
          <t>Bio-Medical Applications of North Carolina, Inc. d/b/a BMA West Charlotte</t>
        </is>
      </c>
      <c r="C70" s="3" t="inlineStr">
        <is>
          <t>Pitt</t>
        </is>
      </c>
    </row>
    <row r="71">
      <c r="A71" s="3" t="inlineStr">
        <is>
          <t>Bio-Medical Applications of North Carolina, Inc. d/b/a Cary Kidney Center</t>
        </is>
      </c>
      <c r="C71" s="3" t="inlineStr">
        <is>
          <t>Polk</t>
        </is>
      </c>
    </row>
    <row r="72">
      <c r="A72" s="3" t="inlineStr">
        <is>
          <t>Bio-Medical Applications of North Carolina, Inc. d/b/a Crystal Coast Dialysis Unit</t>
        </is>
      </c>
      <c r="C72" s="3" t="inlineStr">
        <is>
          <t>Randolph</t>
        </is>
      </c>
    </row>
    <row r="73">
      <c r="A73" s="3" t="inlineStr">
        <is>
          <t>Bio-Medical Applications of North Carolina, Inc. d/b/a Dunn Kidney Center</t>
        </is>
      </c>
      <c r="C73" s="3" t="inlineStr">
        <is>
          <t>Richmond</t>
        </is>
      </c>
    </row>
    <row r="74">
      <c r="A74" s="3" t="inlineStr">
        <is>
          <t>Bio-Medical Applications of North Carolina, Inc. d/b/a FMC Anson County</t>
        </is>
      </c>
      <c r="C74" s="3" t="inlineStr">
        <is>
          <t>Robeson</t>
        </is>
      </c>
    </row>
    <row r="75">
      <c r="A75" s="3" t="inlineStr">
        <is>
          <t>Bio-Medical Applications of North Carolina, Inc. d/b/a FMC Belmont</t>
        </is>
      </c>
      <c r="C75" s="3" t="inlineStr">
        <is>
          <t>Rockingham</t>
        </is>
      </c>
    </row>
    <row r="76">
      <c r="A76" s="3" t="inlineStr">
        <is>
          <t>Bio-Medical Applications of North Carolina, Inc. d/b/a FMC Charlotte</t>
        </is>
      </c>
      <c r="C76" s="3" t="inlineStr">
        <is>
          <t>Rowan</t>
        </is>
      </c>
    </row>
    <row r="77">
      <c r="A77" s="3" t="inlineStr">
        <is>
          <t>Bio-Medical Applications of North Carolina, Inc. d/b/a FMC East Northampton County</t>
        </is>
      </c>
      <c r="C77" s="3" t="inlineStr">
        <is>
          <t>Rutherford</t>
        </is>
      </c>
    </row>
    <row r="78">
      <c r="A78" s="3" t="inlineStr">
        <is>
          <t>Bio-Medical Applications of North Carolina, Inc. d/b/a FMC Lincolnton</t>
        </is>
      </c>
      <c r="C78" s="3" t="inlineStr">
        <is>
          <t>Sampson</t>
        </is>
      </c>
    </row>
    <row r="79">
      <c r="A79" s="3" t="inlineStr">
        <is>
          <t>Bio-Medical Applications of North Carolina, Inc. d/b/a FMC Matthews</t>
        </is>
      </c>
      <c r="C79" s="3" t="inlineStr">
        <is>
          <t>Scotland</t>
        </is>
      </c>
    </row>
    <row r="80">
      <c r="A80" s="3" t="inlineStr">
        <is>
          <t>Bio-Medical Applications of North Carolina, Inc. d/b/a FMC New Hope Dialysis</t>
        </is>
      </c>
      <c r="C80" s="3" t="inlineStr">
        <is>
          <t>Stanly</t>
        </is>
      </c>
    </row>
    <row r="81">
      <c r="A81" s="3" t="inlineStr">
        <is>
          <t>Bio-Medical Applications of North Carolina, Inc. d/b/a FMC of Alexander County</t>
        </is>
      </c>
      <c r="C81" s="3" t="inlineStr">
        <is>
          <t>Stokes</t>
        </is>
      </c>
    </row>
    <row r="82">
      <c r="A82" s="3" t="inlineStr">
        <is>
          <t>Bio-Medical Applications of North Carolina, Inc. d/b/a FMC of Catawba Valley</t>
        </is>
      </c>
      <c r="C82" s="3" t="inlineStr">
        <is>
          <t>Surry</t>
        </is>
      </c>
    </row>
    <row r="83">
      <c r="A83" s="3" t="inlineStr">
        <is>
          <t>Bio-Medical Applications of North Carolina, Inc. d/b/a FMC of East Greensboro</t>
        </is>
      </c>
      <c r="C83" s="3" t="inlineStr">
        <is>
          <t>Swain</t>
        </is>
      </c>
    </row>
    <row r="84">
      <c r="A84" s="3" t="inlineStr">
        <is>
          <t>Bio-Medical Applications of North Carolina, Inc. d/b/a FMC of Hickory</t>
        </is>
      </c>
      <c r="C84" s="3" t="inlineStr">
        <is>
          <t>Transylvania</t>
        </is>
      </c>
    </row>
    <row r="85">
      <c r="A85" s="3" t="inlineStr">
        <is>
          <t>Bio-Medical Applications of North Carolina, Inc. d/b/a FMC of Spring Hope</t>
        </is>
      </c>
      <c r="C85" s="3" t="inlineStr">
        <is>
          <t>Union</t>
        </is>
      </c>
    </row>
    <row r="86">
      <c r="A86" s="3" t="inlineStr">
        <is>
          <t>Bio-Medical Applications of North Carolina, Inc. d/b/a FMC Pembroke</t>
        </is>
      </c>
      <c r="C86" s="3" t="inlineStr">
        <is>
          <t>Vance</t>
        </is>
      </c>
    </row>
    <row r="87">
      <c r="A87" s="3" t="inlineStr">
        <is>
          <t>Bio-Medical Applications of North Carolina, Inc. d/b/a FMC Regal Oaks</t>
        </is>
      </c>
      <c r="C87" s="3" t="inlineStr">
        <is>
          <t>Wake</t>
        </is>
      </c>
    </row>
    <row r="88">
      <c r="A88" s="3" t="inlineStr">
        <is>
          <t>Bio-Medical Applications of North Carolina, Inc. d/b/a FMC Services of West Fayetteville</t>
        </is>
      </c>
      <c r="C88" s="3" t="inlineStr">
        <is>
          <t>Warren</t>
        </is>
      </c>
    </row>
    <row r="89">
      <c r="A89" s="3" t="inlineStr">
        <is>
          <t>Bio-Medical Applications of North Carolina, Inc. d/b/a FMC South Gaston</t>
        </is>
      </c>
      <c r="C89" s="3" t="inlineStr">
        <is>
          <t>Washington</t>
        </is>
      </c>
    </row>
    <row r="90">
      <c r="A90" s="3" t="inlineStr">
        <is>
          <t>Bio-Medical Applications of North Carolina, Inc. d/b/a FMC South Rocky Mount</t>
        </is>
      </c>
      <c r="C90" s="3" t="inlineStr">
        <is>
          <t>Watauga</t>
        </is>
      </c>
    </row>
    <row r="91">
      <c r="A91" s="3" t="inlineStr">
        <is>
          <t>Bio-Medical Applications of North Carolina, Inc. d/b/a FMC Southwest Charlotte</t>
        </is>
      </c>
      <c r="C91" s="3" t="inlineStr">
        <is>
          <t>Wayne</t>
        </is>
      </c>
    </row>
    <row r="92">
      <c r="A92" s="3" t="inlineStr">
        <is>
          <t>Bio-Medical Applications of North Carolina, Inc. d/b/a FMC Stallings Station</t>
        </is>
      </c>
      <c r="C92" s="3" t="inlineStr">
        <is>
          <t>Wilkes</t>
        </is>
      </c>
    </row>
    <row r="93">
      <c r="A93" s="3" t="inlineStr">
        <is>
          <t>Bio-Medical Applications of North Carolina, Inc. d/b/a FMS Dialysis Services of Oxford</t>
        </is>
      </c>
      <c r="C93" s="3" t="inlineStr">
        <is>
          <t>Wilson</t>
        </is>
      </c>
    </row>
    <row r="94">
      <c r="A94" s="3" t="inlineStr">
        <is>
          <t>Bio-Medical Applications of North Carolina, Inc. d/b/a Freedom Lake Dialysis Unit</t>
        </is>
      </c>
    </row>
    <row r="95">
      <c r="A95" s="3" t="inlineStr">
        <is>
          <t>Bio-Medical Applications of North Carolina, Inc. d/b/a Fresenius Kidney Care BoiceWillis</t>
        </is>
      </c>
    </row>
    <row r="96">
      <c r="A96" s="3" t="inlineStr">
        <is>
          <t>Bio-Medical Applications of North Carolina, Inc. d/b/a Fresenius Kidney Care Captains Cove</t>
        </is>
      </c>
    </row>
    <row r="97">
      <c r="A97" s="3" t="inlineStr">
        <is>
          <t>Bio-Medical Applications of North Carolina, Inc. d/b/a Fresenius Kidney Care East Lumberton</t>
        </is>
      </c>
    </row>
    <row r="98">
      <c r="A98" s="3" t="inlineStr">
        <is>
          <t>Bio-Medical Applications of North Carolina, Inc. d/b/a Fresenius Kidney Care Eno River</t>
        </is>
      </c>
    </row>
    <row r="99">
      <c r="A99" s="3" t="inlineStr">
        <is>
          <t>Bio-Medical Applications of North Carolina, Inc. d/b/a Fresenius Kidney Care GarberOlin</t>
        </is>
      </c>
    </row>
    <row r="100">
      <c r="A100" s="3" t="inlineStr">
        <is>
          <t>Bio-Medical Applications of North Carolina, Inc. d/b/a Fresenius Kidney Care Hope Mills</t>
        </is>
      </c>
    </row>
    <row r="101">
      <c r="A101" s="3" t="inlineStr">
        <is>
          <t>Bio-Medical Applications of North Carolina, Inc. d/b/a Fresenius Kidney Care Indian Trail</t>
        </is>
      </c>
    </row>
    <row r="102">
      <c r="A102" s="3" t="inlineStr">
        <is>
          <t>Bio-Medical Applications of North Carolina, Inc. d/b/a Fresenius Kidney Care Mallard Creek</t>
        </is>
      </c>
    </row>
    <row r="103">
      <c r="A103" s="3" t="inlineStr">
        <is>
          <t>Bio-Medical Applications of North Carolina, Inc. d/b/a Fresenius Kidney Care Newton</t>
        </is>
      </c>
    </row>
    <row r="104">
      <c r="A104" s="3" t="inlineStr">
        <is>
          <t>Bio-Medical Applications of North Carolina, Inc. d/b/a Fresenius Kidney Care North Gaston</t>
        </is>
      </c>
    </row>
    <row r="105">
      <c r="A105" s="3" t="inlineStr">
        <is>
          <t>Bio-Medical Applications of North Carolina, Inc. d/b/a Fresenius Kidney Care Selma</t>
        </is>
      </c>
    </row>
    <row r="106">
      <c r="A106" s="3" t="inlineStr">
        <is>
          <t>Bio-Medical Applications of North Carolina, Inc. d/b/a Fresenius Kidney Care Southeast Mecklenburg County</t>
        </is>
      </c>
    </row>
    <row r="107">
      <c r="A107" s="3" t="inlineStr">
        <is>
          <t>Bio-Medical Applications of North Carolina, Inc. d/b/a Fresenius Kidney Care West Johnston</t>
        </is>
      </c>
    </row>
    <row r="108">
      <c r="A108" s="3" t="inlineStr">
        <is>
          <t>Bio-Medical Applications of North Carolina, Inc. d/b/a Fresenius Medical Care Dialysis Services East Carolina</t>
        </is>
      </c>
    </row>
    <row r="109">
      <c r="A109" s="3" t="inlineStr">
        <is>
          <t>Bio-Medical Applications of North Carolina, Inc. d/b/a Fresenius Medical Care of Anson County</t>
        </is>
      </c>
    </row>
    <row r="110">
      <c r="A110" s="3" t="inlineStr">
        <is>
          <t>Bio-Medical Applications of North Carolina, Inc. d/b/a Fresenius Medical Care South Durham Dialysis</t>
        </is>
      </c>
    </row>
    <row r="111">
      <c r="A111" s="3" t="inlineStr">
        <is>
          <t>Bio-Medical Applications of North Carolina, Inc. d/b/a Fresenius Medical Care South Rocky Mount</t>
        </is>
      </c>
    </row>
    <row r="112">
      <c r="A112" s="3" t="inlineStr">
        <is>
          <t>Bio-Medical Applications of North Carolina, Inc. d/b/a Fresenius Medical Care Tar River</t>
        </is>
      </c>
    </row>
    <row r="113">
      <c r="A113" s="3" t="inlineStr">
        <is>
          <t>Bio-Medical Applications of North Carolina, Inc. d/b/a Greenville Dialysis Center</t>
        </is>
      </c>
    </row>
    <row r="114">
      <c r="A114" s="3" t="inlineStr">
        <is>
          <t>Bio-Medical Applications of North Carolina, Inc. d/b/a Johnston Dialysis Center</t>
        </is>
      </c>
    </row>
    <row r="115">
      <c r="A115" s="3" t="inlineStr">
        <is>
          <t>Bio-Medical Applications of North Carolina, Inc. d/b/a Lumberton Dialysis Unit</t>
        </is>
      </c>
    </row>
    <row r="116">
      <c r="A116" s="3" t="inlineStr">
        <is>
          <t>Bio-Medical Applications of North Carolina, Inc. d/b/a Metrolina Kidney Center</t>
        </is>
      </c>
    </row>
    <row r="117">
      <c r="A117" s="3" t="inlineStr">
        <is>
          <t>Bio-Medical Applications of North Carolina, Inc. d/b/a Metrolina Kidney Center (BMA Monroe)</t>
        </is>
      </c>
    </row>
    <row r="118">
      <c r="A118" s="3" t="inlineStr">
        <is>
          <t>Bio-Medical Applications of North Carolina, Inc. d/b/a Northwest Greensboro Kidney Center</t>
        </is>
      </c>
    </row>
    <row r="119">
      <c r="A119" s="3" t="inlineStr">
        <is>
          <t>Bio-Medical Applications of North Carolina, Inc. d/b/a Rocky Mount Kidney Center</t>
        </is>
      </c>
    </row>
    <row r="120">
      <c r="A120" s="3" t="inlineStr">
        <is>
          <t>Bio-Medical Applications of North Carolina, Inc. d/b/a Southwest Wake County Dialysis</t>
        </is>
      </c>
    </row>
    <row r="121">
      <c r="A121" s="3" t="inlineStr">
        <is>
          <t>Bio-Medical Applications of North Carolina, Inc. d/b/a Wake Dialysis Clinic</t>
        </is>
      </c>
    </row>
    <row r="122">
      <c r="A122" s="3" t="inlineStr">
        <is>
          <t>Bio-Medical Applications of North Carolina, Inc. d/b/a Zebulon Kidney Center</t>
        </is>
      </c>
    </row>
    <row r="123">
      <c r="A123" s="3" t="inlineStr">
        <is>
          <t>Bio-Medical Applications of North Carolina, Inc. d/b/a/ Fresenius Kidney Care Holly Springs</t>
        </is>
      </c>
    </row>
    <row r="124">
      <c r="A124" s="3" t="inlineStr">
        <is>
          <t>Bio-Medical Applications of North Carolina, Inc., d/b/a BMA Lenoir</t>
        </is>
      </c>
    </row>
    <row r="125">
      <c r="A125" s="3" t="inlineStr">
        <is>
          <t>Bio-Medical Applications of North Carolina, Inc., d/b/a FMC Dialysis Services North Ramsey</t>
        </is>
      </c>
    </row>
    <row r="126">
      <c r="A126" s="3" t="inlineStr">
        <is>
          <t>Bio-Medical Applications of North Carolina, Inc., d/b/a FMC Gastonia</t>
        </is>
      </c>
    </row>
    <row r="127">
      <c r="A127" s="3" t="inlineStr">
        <is>
          <t>Bio-Medical Applications of North Carolina, Inc., d/b/a FMC Services of West Fayetteville</t>
        </is>
      </c>
    </row>
    <row r="128">
      <c r="A128" s="3" t="inlineStr">
        <is>
          <t>Bio-Medical Applications of North Carolina, Inc., d/b/a FMC Southwest Charlotte</t>
        </is>
      </c>
    </row>
    <row r="129">
      <c r="A129" s="3" t="inlineStr">
        <is>
          <t>Bio-Medical Applications of North Carolina, Inc., d/b/a Fresenius Care Rockfish</t>
        </is>
      </c>
    </row>
    <row r="130">
      <c r="A130" s="3" t="inlineStr">
        <is>
          <t>Bio-Medical Applications of North Carolina, Inc., d/b/a Fresenius Kidney Care Caldwell County</t>
        </is>
      </c>
    </row>
    <row r="131">
      <c r="A131" s="3" t="inlineStr">
        <is>
          <t>Bio-Medical Applications of North Carolina, Inc., d/b/a Fresenius Medical Care Anderson Creek</t>
        </is>
      </c>
    </row>
    <row r="132">
      <c r="A132" s="3" t="inlineStr">
        <is>
          <t>Bio-Medical Applications of North Carolina, LLC</t>
        </is>
      </c>
    </row>
    <row r="133">
      <c r="A133" s="3" t="inlineStr">
        <is>
          <t>Bio-Medical Facilities of North Carolina, Inc.</t>
        </is>
      </c>
    </row>
    <row r="134">
      <c r="A134" s="3" t="inlineStr">
        <is>
          <t>Blue Ridge HealthCare Hospitals, Inc.</t>
        </is>
      </c>
    </row>
    <row r="135">
      <c r="A135" s="3" t="inlineStr">
        <is>
          <t>Blue Ridge HealthCare Hospitals, Inc. and Blue Ridge HealthCare Surgery Center, LLC</t>
        </is>
      </c>
    </row>
    <row r="136">
      <c r="A136" s="3" t="inlineStr">
        <is>
          <t>Blue Ridge HealthCare Systems, Inc.</t>
        </is>
      </c>
    </row>
    <row r="137">
      <c r="A137" s="3" t="inlineStr">
        <is>
          <t>Blue Ridge Outpatient Surgery Center, LLC; BRBJ Asheville.2, LLC</t>
        </is>
      </c>
    </row>
    <row r="138">
      <c r="A138" s="3" t="inlineStr">
        <is>
          <t>BMA Albemarle</t>
        </is>
      </c>
    </row>
    <row r="139">
      <c r="A139" s="3" t="inlineStr">
        <is>
          <t>Bristol Hospice-North Carolina, LLC; Bristol Hospice, LLC</t>
        </is>
      </c>
    </row>
    <row r="140">
      <c r="A140" s="3" t="inlineStr">
        <is>
          <t>Britthaven, Inc., Hillco, Ltd. and Snowshoe LTC Group, LLC</t>
        </is>
      </c>
    </row>
    <row r="141">
      <c r="A141" s="3" t="inlineStr">
        <is>
          <t>Britthaven, Inc.; Hillco, Ltd. Granite Falls LTC, LLC</t>
        </is>
      </c>
    </row>
    <row r="142">
      <c r="A142" s="3" t="inlineStr">
        <is>
          <t>Browning Equipment SPE, LLC and Rex Hospital, Inc.</t>
        </is>
      </c>
    </row>
    <row r="143">
      <c r="A143" s="3" t="inlineStr">
        <is>
          <t>Brunswick Community Hospital, LLC and Novant Health, Inc.</t>
        </is>
      </c>
    </row>
    <row r="144">
      <c r="A144" s="3" t="inlineStr">
        <is>
          <t>Brunswick Community Hospital, LLC. And Novant Health, Inc.</t>
        </is>
      </c>
    </row>
    <row r="145">
      <c r="A145" s="3" t="inlineStr">
        <is>
          <t>Brunswick Community Hospital, LLC; Novant Health, Inc.</t>
        </is>
      </c>
    </row>
    <row r="146">
      <c r="A146" s="3" t="inlineStr">
        <is>
          <t>Brunswick Opco Holdings, LLC; Brunswick Propco Holdings, LLC</t>
        </is>
      </c>
    </row>
    <row r="147">
      <c r="A147" s="3" t="inlineStr">
        <is>
          <t>Brynn Marr Hospital, Inc. and Universal Health Services, Inc.</t>
        </is>
      </c>
    </row>
    <row r="148">
      <c r="A148" s="3" t="inlineStr">
        <is>
          <t>Buncombe Propco, LLC; Buncombe Opco, LLC</t>
        </is>
      </c>
    </row>
    <row r="149">
      <c r="A149" s="3" t="inlineStr">
        <is>
          <t>Cabarrus Gastroenterology Associates, PLLC</t>
        </is>
      </c>
    </row>
    <row r="150">
      <c r="A150" s="3" t="inlineStr">
        <is>
          <t>Cabarrus Propco, LLC; Cabarrus Opco, LLC</t>
        </is>
      </c>
    </row>
    <row r="151">
      <c r="A151" s="3" t="inlineStr">
        <is>
          <t>Cahita Dialysis, LLC</t>
        </is>
      </c>
    </row>
    <row r="152">
      <c r="A152" s="3" t="inlineStr">
        <is>
          <t>Caldwell Hospice and Palliative Care, Inc.</t>
        </is>
      </c>
    </row>
    <row r="153">
      <c r="A153" s="3" t="inlineStr">
        <is>
          <t>Caldwell Memorial Hospital Inc.</t>
        </is>
      </c>
    </row>
    <row r="154">
      <c r="A154" s="3" t="inlineStr">
        <is>
          <t>Caldwell Memorial Hospital, Inc.</t>
        </is>
      </c>
    </row>
    <row r="155">
      <c r="A155" s="3" t="inlineStr">
        <is>
          <t>Cape Fear Surgical Center, LLC, New Hanover Regional Medical Center, Wilmington Health, PLLC and New Hanover Ambulatory Surgery, LLC</t>
        </is>
      </c>
    </row>
    <row r="156">
      <c r="A156" s="3" t="inlineStr">
        <is>
          <t>Cape Fear Valley Outpatient Imaging - Spout Springs, LLC</t>
        </is>
      </c>
    </row>
    <row r="157">
      <c r="A157" s="3" t="inlineStr">
        <is>
          <t>Captree Dialysis, LLC</t>
        </is>
      </c>
    </row>
    <row r="158">
      <c r="A158" s="3" t="inlineStr">
        <is>
          <t>Carolina Bay of Wilmington, LLC, Carolina Bay Properties of Wilmington, LLC, Carolina Bay Healthcare Center of Wilmington, LLC d/b/a Bradley Creek Health Center at Carolina Bay</t>
        </is>
      </c>
    </row>
    <row r="159">
      <c r="A159" s="3" t="inlineStr">
        <is>
          <t>Carolina Caring, Inc.</t>
        </is>
      </c>
    </row>
    <row r="160">
      <c r="A160" s="3" t="inlineStr">
        <is>
          <t>Carolina Dialysis of Mebane, LLC</t>
        </is>
      </c>
    </row>
    <row r="161">
      <c r="A161" s="3" t="inlineStr">
        <is>
          <t>Carolina Dialysis, LLC</t>
        </is>
      </c>
    </row>
    <row r="162">
      <c r="A162" s="3" t="inlineStr">
        <is>
          <t>Carolina Dialysis, LLC d/b/a Carolina Dialysis - Pittsboro</t>
        </is>
      </c>
    </row>
    <row r="163">
      <c r="A163" s="3" t="inlineStr">
        <is>
          <t>Carolina Dialysis, LLC d/b/a Carolina Dialysis - Sanford</t>
        </is>
      </c>
    </row>
    <row r="164">
      <c r="A164" s="3" t="inlineStr">
        <is>
          <t>Carolina Dialysis, LLC d/b/a Carolina Dialysis - Siler City</t>
        </is>
      </c>
    </row>
    <row r="165">
      <c r="A165" s="3" t="inlineStr">
        <is>
          <t>Carolina Dialysis, LLC d/b/a Carolina Dialysis Center - Lee County</t>
        </is>
      </c>
    </row>
    <row r="166">
      <c r="A166" s="3" t="inlineStr">
        <is>
          <t>Carolina Dialysis, LLC d/b/a Carolina Dialysis-Orange County</t>
        </is>
      </c>
    </row>
    <row r="167">
      <c r="A167" s="3" t="inlineStr">
        <is>
          <t>Carolina Digestive Health Associates P.A.; Carolina Digestive Endoscopy Center-Concord</t>
        </is>
      </c>
    </row>
    <row r="168">
      <c r="A168" s="3" t="inlineStr">
        <is>
          <t>Carolina Imaging, LLC of Fayetteville Novant Health, Inc.; Novant Health-Norfolk, LLC</t>
        </is>
      </c>
    </row>
    <row r="169">
      <c r="A169" s="3" t="inlineStr">
        <is>
          <t>Carolina Kidney Associates, PA</t>
        </is>
      </c>
    </row>
    <row r="170">
      <c r="A170" s="3" t="inlineStr">
        <is>
          <t>Carolina Mountain Gastroenterology Endoscopy Center LLC</t>
        </is>
      </c>
    </row>
    <row r="171">
      <c r="A171" s="3" t="inlineStr">
        <is>
          <t>Carolina Neurosurgery &amp; Spine Associates, P.A.</t>
        </is>
      </c>
    </row>
    <row r="172">
      <c r="A172" s="3" t="inlineStr">
        <is>
          <t>Carolina Physicians Network, Inc.</t>
        </is>
      </c>
    </row>
    <row r="173">
      <c r="A173" s="3" t="inlineStr">
        <is>
          <t>Carolina Vascular Care, PLLC</t>
        </is>
      </c>
    </row>
    <row r="174">
      <c r="A174" s="3" t="inlineStr">
        <is>
          <t>CarolinaEast Health System</t>
        </is>
      </c>
    </row>
    <row r="175">
      <c r="A175" s="3" t="inlineStr">
        <is>
          <t>CarolinaEast Medical Center</t>
        </is>
      </c>
    </row>
    <row r="176">
      <c r="A176" s="3" t="inlineStr">
        <is>
          <t>CarolinaEast Medical Center, Inc.</t>
        </is>
      </c>
    </row>
    <row r="177">
      <c r="A177" s="3" t="inlineStr">
        <is>
          <t>Carolinas Center for Ambulatory Dentistry, LLC</t>
        </is>
      </c>
    </row>
    <row r="178">
      <c r="A178" s="3" t="inlineStr">
        <is>
          <t>Carolinas Endoscopy Center, LLC</t>
        </is>
      </c>
    </row>
    <row r="179">
      <c r="A179" s="3" t="inlineStr">
        <is>
          <t>Carolinas Imaging Services, Inc.</t>
        </is>
      </c>
    </row>
    <row r="180">
      <c r="A180" s="3" t="inlineStr">
        <is>
          <t>Carolinas Imaging Services, LLC and The Charlotte-Mecklenburg Hospital Authority</t>
        </is>
      </c>
    </row>
    <row r="181">
      <c r="A181" s="3" t="inlineStr">
        <is>
          <t>Carolinas Physicians Network, Inc.</t>
        </is>
      </c>
    </row>
    <row r="182">
      <c r="A182" s="3" t="inlineStr">
        <is>
          <t>Carolinas Physicians Network, Inc. and The Charlotte-Mecklenburg Hospital Authority</t>
        </is>
      </c>
    </row>
    <row r="183">
      <c r="A183" s="3" t="inlineStr">
        <is>
          <t>CaroMont Health, Inc. and Gaston Memorial Hospital, Inc.</t>
        </is>
      </c>
    </row>
    <row r="184">
      <c r="A184" s="3" t="inlineStr">
        <is>
          <t>CaroMont Health, Inc.; Gaston Memorial Hospital, Incorporated</t>
        </is>
      </c>
    </row>
    <row r="185">
      <c r="A185" s="3" t="inlineStr">
        <is>
          <t>CaroMont Partners, LLC</t>
        </is>
      </c>
    </row>
    <row r="186">
      <c r="A186" s="3" t="inlineStr">
        <is>
          <t>CaroMont Partners, LLC and CaroMont Health, Inc.</t>
        </is>
      </c>
    </row>
    <row r="187">
      <c r="A187" s="3" t="inlineStr">
        <is>
          <t>Carteret County General Hospital Corporation</t>
        </is>
      </c>
    </row>
    <row r="188">
      <c r="A188" s="3" t="inlineStr">
        <is>
          <t>Carteret Health Care Surgery Center at Cedar Point, LLC</t>
        </is>
      </c>
    </row>
    <row r="189">
      <c r="A189" s="3" t="inlineStr">
        <is>
          <t>Carthage Healthcare, Inc. and Carthage Realty, LLC</t>
        </is>
      </c>
    </row>
    <row r="190">
      <c r="A190" s="3" t="inlineStr">
        <is>
          <t>Cary Senior Housing I Opco, LLC and Cary Senior Housing I PROPCO, LLC</t>
        </is>
      </c>
    </row>
    <row r="191">
      <c r="A191" s="3" t="inlineStr">
        <is>
          <t>CCHC Endoscopy Center, Inc. and CCHC Properties, LLC</t>
        </is>
      </c>
    </row>
    <row r="192">
      <c r="A192" s="3" t="inlineStr">
        <is>
          <t>Central Carolina Dialysis Centers, LLC</t>
        </is>
      </c>
    </row>
    <row r="193">
      <c r="A193" s="3" t="inlineStr">
        <is>
          <t>Central Carolina Dialysis Centers, LLC d/b/a Dialysis Care of Kannapolis</t>
        </is>
      </c>
    </row>
    <row r="194">
      <c r="A194" s="3" t="inlineStr">
        <is>
          <t>Century Care of Cherryville, Inc. dba Peak Resources-Cherryville and Peak Resources RealtyGaston, LLC</t>
        </is>
      </c>
    </row>
    <row r="195">
      <c r="A195" s="3" t="inlineStr">
        <is>
          <t>Century Care of Shelby, Inc.; Peak Realty Cleveland, LLC</t>
        </is>
      </c>
    </row>
    <row r="196">
      <c r="A196" s="3" t="inlineStr">
        <is>
          <t>Changing Paths NC II, LLC</t>
        </is>
      </c>
    </row>
    <row r="197">
      <c r="A197" s="3" t="inlineStr">
        <is>
          <t>Charlotte Detox Center LLC and Focus Ten Health Group LLC</t>
        </is>
      </c>
    </row>
    <row r="198">
      <c r="A198" s="3" t="inlineStr">
        <is>
          <t>Charlotte Gastroenterology &amp; Hepatology, PLLC and CGH Properties, LLC</t>
        </is>
      </c>
    </row>
    <row r="199">
      <c r="A199" s="3" t="inlineStr">
        <is>
          <t>Charlotte Radiology, P.A.</t>
        </is>
      </c>
    </row>
    <row r="200">
      <c r="A200" s="3" t="inlineStr">
        <is>
          <t>Charlotte SC Senior Housing OPCO, LLC and Charlotte SC Senior Housing PROPCO, LLC</t>
        </is>
      </c>
    </row>
    <row r="201">
      <c r="A201" s="3" t="inlineStr">
        <is>
          <t>Charlotte SP Senior Housing OPCO, LLC and Charlotte SP Senior Housing PROPCO, LLC</t>
        </is>
      </c>
    </row>
    <row r="202">
      <c r="A202" s="3" t="inlineStr">
        <is>
          <t>Charlotte SP Senior Housing OPCP, LLC and Charlotte SP Senior Housing PROPCO, LLC</t>
        </is>
      </c>
    </row>
    <row r="203">
      <c r="A203" s="3" t="inlineStr">
        <is>
          <t>Charlotte-Mecklenburg Hospital Authority</t>
        </is>
      </c>
    </row>
    <row r="204">
      <c r="A204" s="3" t="inlineStr">
        <is>
          <t>Charlotte-Mecklenburg Hospital Authority d/b/a Carolinas Medical Center</t>
        </is>
      </c>
    </row>
    <row r="205">
      <c r="A205" s="3" t="inlineStr">
        <is>
          <t>Chatham Propco, LLC and Chatham Opco, LLC</t>
        </is>
      </c>
    </row>
    <row r="206">
      <c r="A206" s="3" t="inlineStr">
        <is>
          <t>Cherokee Valley, LLC and Peachtree Manor, Inc.</t>
        </is>
      </c>
    </row>
    <row r="207">
      <c r="A207" s="3" t="inlineStr">
        <is>
          <t>Chesapeake Diagnostic Imaging Centers, LLC</t>
        </is>
      </c>
    </row>
    <row r="208">
      <c r="A208" s="3" t="inlineStr">
        <is>
          <t>Chesapeake Regional Medical Center</t>
        </is>
      </c>
    </row>
    <row r="209">
      <c r="A209" s="3" t="inlineStr">
        <is>
          <t>Chestnut Ridge at Blowing Rock, LLC, and Blowing Rock Hospital, Inc.</t>
        </is>
      </c>
    </row>
    <row r="210">
      <c r="A210" s="3" t="inlineStr">
        <is>
          <t>Clapp's Nursing Center, Inc. and Clapp Healthcare, LLC</t>
        </is>
      </c>
    </row>
    <row r="211">
      <c r="A211" s="3" t="inlineStr">
        <is>
          <t>Columbus Regional Healthcare System</t>
        </is>
      </c>
    </row>
    <row r="212">
      <c r="A212" s="3" t="inlineStr">
        <is>
          <t>Community CarePartners, Inc.</t>
        </is>
      </c>
    </row>
    <row r="213">
      <c r="A213" s="3" t="inlineStr">
        <is>
          <t>Community CarePartners, Inc. d/b/a CarePartners Rehabilitation Hospital</t>
        </is>
      </c>
    </row>
    <row r="214">
      <c r="A214" s="3" t="inlineStr">
        <is>
          <t>Community Home Care &amp; Hospice, LLC</t>
        </is>
      </c>
    </row>
    <row r="215">
      <c r="A215" s="3" t="inlineStr">
        <is>
          <t>Community Innovations, Inc.</t>
        </is>
      </c>
    </row>
    <row r="216">
      <c r="A216" s="3" t="inlineStr">
        <is>
          <t>Continuum Care of North Carolina LLC</t>
        </is>
      </c>
    </row>
    <row r="217">
      <c r="A217" s="3" t="inlineStr">
        <is>
          <t>County of Catawba</t>
        </is>
      </c>
    </row>
    <row r="218">
      <c r="A218" s="3" t="inlineStr">
        <is>
          <t>County of Catawba d/b/a Catawba Valley Medical Center</t>
        </is>
      </c>
    </row>
    <row r="219">
      <c r="A219" s="3" t="inlineStr">
        <is>
          <t>Craven Propco, LLC; Craven Opco, LLC</t>
        </is>
      </c>
    </row>
    <row r="220">
      <c r="A220" s="3" t="inlineStr">
        <is>
          <t>Cumberland AL Investors, LLC and Cumberland Operations, LLC</t>
        </is>
      </c>
    </row>
    <row r="221">
      <c r="A221" s="3" t="inlineStr">
        <is>
          <t>Cumberland County Hospital System, Inc.</t>
        </is>
      </c>
    </row>
    <row r="222">
      <c r="A222" s="3" t="inlineStr">
        <is>
          <t>Cumberland County Hospital System, Inc. and Bladen Healthcare, LLC</t>
        </is>
      </c>
    </row>
    <row r="223">
      <c r="A223" s="3" t="inlineStr">
        <is>
          <t>Cumberland County Hospital System, Inc. and Fayetteville Ambulatory Surgery Center, LLC</t>
        </is>
      </c>
    </row>
    <row r="224">
      <c r="A224" s="3" t="inlineStr">
        <is>
          <t>Cumberland County Hospital System, Inc., d/b/a Cape Fear Valley Medical Center</t>
        </is>
      </c>
    </row>
    <row r="225">
      <c r="A225" s="3" t="inlineStr">
        <is>
          <t>Davie County Emergency Health Corporation d/b/a Davie Medical Center and North Carolina Baptist Hospital</t>
        </is>
      </c>
    </row>
    <row r="226">
      <c r="A226" s="3" t="inlineStr">
        <is>
          <t>Davie Medical Center and North Carolina Baptist Hospital</t>
        </is>
      </c>
    </row>
    <row r="227">
      <c r="A227" s="3" t="inlineStr">
        <is>
          <t>Deerfield Episcopal Retirement Community, Inc.</t>
        </is>
      </c>
    </row>
    <row r="228">
      <c r="A228" s="3" t="inlineStr">
        <is>
          <t>Deerfield Episcopal Retirement Community, LLC</t>
        </is>
      </c>
    </row>
    <row r="229">
      <c r="A229" s="3" t="inlineStr">
        <is>
          <t>Delaney Radiologists Group, P.L.L.C.</t>
        </is>
      </c>
    </row>
    <row r="230">
      <c r="A230" s="3" t="inlineStr">
        <is>
          <t>Delaney Radiologists Group, PLLC</t>
        </is>
      </c>
    </row>
    <row r="231">
      <c r="A231" s="3" t="inlineStr">
        <is>
          <t>DePaul Adult Care Communities, Inc. and Community Facilities, Inc.</t>
        </is>
      </c>
    </row>
    <row r="232">
      <c r="A232" s="3" t="inlineStr">
        <is>
          <t>Diagnostic Radiology &amp; Imaging, LLC</t>
        </is>
      </c>
    </row>
    <row r="233">
      <c r="A233" s="3" t="inlineStr">
        <is>
          <t>Diagnostic Radiology and Imaging, LLC</t>
        </is>
      </c>
    </row>
    <row r="234">
      <c r="A234" s="3" t="inlineStr">
        <is>
          <t>Dialysis Care of Rowan County</t>
        </is>
      </c>
    </row>
    <row r="235">
      <c r="A235" s="3" t="inlineStr">
        <is>
          <t>Digestive Health Specialists, P.A.</t>
        </is>
      </c>
    </row>
    <row r="236">
      <c r="A236" s="3" t="inlineStr">
        <is>
          <t>DLP Frye Reginal Medical Center, LLC</t>
        </is>
      </c>
    </row>
    <row r="237">
      <c r="A237" s="3" t="inlineStr">
        <is>
          <t>DLP Harris Regional Hospital, LLC</t>
        </is>
      </c>
    </row>
    <row r="238">
      <c r="A238" s="3" t="inlineStr">
        <is>
          <t>DLP Haywood Regional Medical Center, LLC</t>
        </is>
      </c>
    </row>
    <row r="239">
      <c r="A239" s="3" t="inlineStr">
        <is>
          <t>DLP Wilson Medical Center, LLC</t>
        </is>
      </c>
    </row>
    <row r="240">
      <c r="A240" s="3" t="inlineStr">
        <is>
          <t>Dovehurst Dialysis, LLC</t>
        </is>
      </c>
    </row>
    <row r="241">
      <c r="A241" s="3" t="inlineStr">
        <is>
          <t>Duke Health Integrated Practice, Inc. and Duke University Health System, Inc.</t>
        </is>
      </c>
    </row>
    <row r="242">
      <c r="A242" s="3" t="inlineStr">
        <is>
          <t>Duke Health Integrated Practice, Inc., and Duke University Health System, Inc.</t>
        </is>
      </c>
    </row>
    <row r="243">
      <c r="A243" s="3" t="inlineStr">
        <is>
          <t>Duke University Health System d/b/a Duke University Hospital</t>
        </is>
      </c>
    </row>
    <row r="244">
      <c r="A244" s="3" t="inlineStr">
        <is>
          <t>Duke University Health System Inc.</t>
        </is>
      </c>
    </row>
    <row r="245">
      <c r="A245" s="3" t="inlineStr">
        <is>
          <t>Duke University Health System, Inc.</t>
        </is>
      </c>
    </row>
    <row r="246">
      <c r="A246" s="3" t="inlineStr">
        <is>
          <t>Duke University Health System, Inc. and Associated Health Services, Inc.</t>
        </is>
      </c>
    </row>
    <row r="247">
      <c r="A247" s="3" t="inlineStr">
        <is>
          <t>Duke University Health System, Inc. d/b/a Duke Raleigh Hospital</t>
        </is>
      </c>
    </row>
    <row r="248">
      <c r="A248" s="3" t="inlineStr">
        <is>
          <t>Duke University Health System, Inc. d/b/a Duke University Hospital</t>
        </is>
      </c>
    </row>
    <row r="249">
      <c r="A249" s="3" t="inlineStr">
        <is>
          <t>Duke University Health Systems, Inc.</t>
        </is>
      </c>
    </row>
    <row r="250">
      <c r="A250" s="3" t="inlineStr">
        <is>
          <t>Duke-Provision Proton Therapy Center, LLC, Duke University Health System, Inc. and Provision Trust, Inc.</t>
        </is>
      </c>
    </row>
    <row r="251">
      <c r="A251" s="3" t="inlineStr">
        <is>
          <t>Duplin General Hospital, Inc.</t>
        </is>
      </c>
    </row>
    <row r="252">
      <c r="A252" s="3" t="inlineStr">
        <is>
          <t>Durham Diagnostic Imaging Novant Health, Inc.; Novant Health-Norfolk, LLC</t>
        </is>
      </c>
    </row>
    <row r="253">
      <c r="A253" s="3" t="inlineStr">
        <is>
          <t>DVA Healthcare Renal Care Inc.</t>
        </is>
      </c>
    </row>
    <row r="254">
      <c r="A254" s="3" t="inlineStr">
        <is>
          <t>DVA Healthcare Renal Care, Inc.</t>
        </is>
      </c>
    </row>
    <row r="255">
      <c r="A255" s="3" t="inlineStr">
        <is>
          <t>DVA Healthcare Renal Care, Inc. d/b/a Charlotte Dialysis</t>
        </is>
      </c>
    </row>
    <row r="256">
      <c r="A256" s="3" t="inlineStr">
        <is>
          <t>DVA Healthcare Renal Care, Inc. d/b/a Huntersville Dialysis</t>
        </is>
      </c>
    </row>
    <row r="257">
      <c r="A257" s="3" t="inlineStr">
        <is>
          <t>DVA Healthcare Renal Care, Inc. d/b/a Mint Hill Dialysis</t>
        </is>
      </c>
    </row>
    <row r="258">
      <c r="A258" s="3" t="inlineStr">
        <is>
          <t>DVA Healthcare Renal Care, Inc. d/b/a Murfreesboro Dialysis Center</t>
        </is>
      </c>
    </row>
    <row r="259">
      <c r="A259" s="3" t="inlineStr">
        <is>
          <t>DVA Healthcare Renal Care, Inc. d/b/a North Charlotte Dialysis Center</t>
        </is>
      </c>
    </row>
    <row r="260">
      <c r="A260" s="3" t="inlineStr">
        <is>
          <t>DVA Healthcare Renal Care, Inc. d/b/a Perquimans County Dialysis</t>
        </is>
      </c>
    </row>
    <row r="261">
      <c r="A261" s="3" t="inlineStr">
        <is>
          <t>DVA Healthcare Renal Care, Inc. d/b/a South Charlotte Dialysis</t>
        </is>
      </c>
    </row>
    <row r="262">
      <c r="A262" s="3" t="inlineStr">
        <is>
          <t>DVA Healthcare Renal Care, Inc. d/b/a Union County Dialysis</t>
        </is>
      </c>
    </row>
    <row r="263">
      <c r="A263" s="3" t="inlineStr">
        <is>
          <t>DVA Healthcare Renal, Care, Inc. d/b/a Elizabeth City Dialysis</t>
        </is>
      </c>
    </row>
    <row r="264">
      <c r="A264" s="3" t="inlineStr">
        <is>
          <t>DVA Renal Care, Inc.</t>
        </is>
      </c>
    </row>
    <row r="265">
      <c r="A265" s="3" t="inlineStr">
        <is>
          <t>DVA Renal Healthcare, Inc.</t>
        </is>
      </c>
    </row>
    <row r="266">
      <c r="A266" s="3" t="inlineStr">
        <is>
          <t>DVA Renal Healthcare, Inc. d/b/a Downtown Durham Dialysis</t>
        </is>
      </c>
    </row>
    <row r="267">
      <c r="A267" s="3" t="inlineStr">
        <is>
          <t>DVA Renal Healthcare, Inc. d/b/a Durham Dialysis</t>
        </is>
      </c>
    </row>
    <row r="268">
      <c r="A268" s="3" t="inlineStr">
        <is>
          <t>DVA Renal Healthcare, Inc. d/b/a Durham Regional Dialysis</t>
        </is>
      </c>
    </row>
    <row r="269">
      <c r="A269" s="3" t="inlineStr">
        <is>
          <t>DVA Renal Healthcare, Inc. d/b/a Durham West Dialysis</t>
        </is>
      </c>
    </row>
    <row r="270">
      <c r="A270" s="3" t="inlineStr">
        <is>
          <t>DVA Renal Healthcare, Inc. d/b/a Forest Hills Dialysis</t>
        </is>
      </c>
    </row>
    <row r="271">
      <c r="A271" s="3" t="inlineStr">
        <is>
          <t>DVA Renal Healthcare, Inc. d/b/a Goldsboro Dialysis</t>
        </is>
      </c>
    </row>
    <row r="272">
      <c r="A272" s="3" t="inlineStr">
        <is>
          <t>DVA Renal Healthcare, Inc. d/b/a Goldsboro South Dialysis</t>
        </is>
      </c>
    </row>
    <row r="273">
      <c r="A273" s="3" t="inlineStr">
        <is>
          <t>DVA Renal Healthcare, Inc. d/b/a Huntersville Dialysis</t>
        </is>
      </c>
    </row>
    <row r="274">
      <c r="A274" s="3" t="inlineStr">
        <is>
          <t>DVA Renal Healthcare, Inc. d/b/a Mt Olive Dialysis</t>
        </is>
      </c>
    </row>
    <row r="275">
      <c r="A275" s="3" t="inlineStr">
        <is>
          <t>DVA Renal Healthcare, Inc. d/b/a Sharpsburg Dialysis</t>
        </is>
      </c>
    </row>
    <row r="276">
      <c r="A276" s="3" t="inlineStr">
        <is>
          <t>DVA Renal Healthcare, Inc. d/b/a Union County Dialysis</t>
        </is>
      </c>
    </row>
    <row r="277">
      <c r="A277" s="3" t="inlineStr">
        <is>
          <t>DVA Renal Healthcare, Inc. d/b/a Wilson Dialysis</t>
        </is>
      </c>
    </row>
    <row r="278">
      <c r="A278" s="3" t="inlineStr">
        <is>
          <t>DVA Renal Healthcare, Inc., d/b/a Southpoint Dialysis</t>
        </is>
      </c>
    </row>
    <row r="279">
      <c r="A279" s="3" t="inlineStr">
        <is>
          <t>Earl Enterprises Inc. and Earl Holding Company, LLC</t>
        </is>
      </c>
    </row>
    <row r="280">
      <c r="A280" s="3" t="inlineStr">
        <is>
          <t>Eastern Nephrology Associates, LLC and Fresenius Vascular Care Greenville MSO, LLC</t>
        </is>
      </c>
    </row>
    <row r="281">
      <c r="A281" s="3" t="inlineStr">
        <is>
          <t>Elizabeth City Healthcare Properties, LLC</t>
        </is>
      </c>
    </row>
    <row r="282">
      <c r="A282" s="3" t="inlineStr">
        <is>
          <t>Embassy Snug Harbor LLC and HPG NC Morehead City LLC</t>
        </is>
      </c>
    </row>
    <row r="283">
      <c r="A283" s="3" t="inlineStr">
        <is>
          <t>Embassy Snug Harbor, LLC and HPG NC Morehead City, LLC</t>
        </is>
      </c>
    </row>
    <row r="284">
      <c r="A284" s="3" t="inlineStr">
        <is>
          <t>EmergeOrtho P.A.</t>
        </is>
      </c>
    </row>
    <row r="285">
      <c r="A285" s="3" t="inlineStr">
        <is>
          <t>EmergeOrtho, P.A.</t>
        </is>
      </c>
    </row>
    <row r="286">
      <c r="A286" s="3" t="inlineStr">
        <is>
          <t>EmergeOrtho, PA</t>
        </is>
      </c>
    </row>
    <row r="287">
      <c r="A287" s="3" t="inlineStr">
        <is>
          <t>Endoscopy Center of North Carolina, LLC and Entero-Med, LLC</t>
        </is>
      </c>
    </row>
    <row r="288">
      <c r="A288" s="3" t="inlineStr">
        <is>
          <t>Endoscopy Center-Monroe, LLC</t>
        </is>
      </c>
    </row>
    <row r="289">
      <c r="A289" s="3" t="inlineStr">
        <is>
          <t>Fayetteville Ambulatory Surgery Center, L.P.</t>
        </is>
      </c>
    </row>
    <row r="290">
      <c r="A290" s="3" t="inlineStr">
        <is>
          <t>First Imaging of the Carolinas, LLC</t>
        </is>
      </c>
    </row>
    <row r="291">
      <c r="A291" s="3" t="inlineStr">
        <is>
          <t>FirstHealth of the Carolina, Inc.</t>
        </is>
      </c>
    </row>
    <row r="292">
      <c r="A292" s="3" t="inlineStr">
        <is>
          <t>FirstHealth of the Carolinas, Inc.</t>
        </is>
      </c>
    </row>
    <row r="293">
      <c r="A293" s="3" t="inlineStr">
        <is>
          <t>FirstHealth of the Carolinas, Inc. d/b/a FirstHealth Moore Regional Hospital</t>
        </is>
      </c>
    </row>
    <row r="294">
      <c r="A294" s="3" t="inlineStr">
        <is>
          <t>Five Points Healthcare of NC LLC</t>
        </is>
      </c>
    </row>
    <row r="295">
      <c r="A295" s="3" t="inlineStr">
        <is>
          <t>Five Points Healthcare of NC, LLC</t>
        </is>
      </c>
    </row>
    <row r="296">
      <c r="A296" s="3" t="inlineStr">
        <is>
          <t>Fletcher Hospital, Inc.</t>
        </is>
      </c>
    </row>
    <row r="297">
      <c r="A297" s="3" t="inlineStr">
        <is>
          <t>Fletcher Hospital, Incorporated</t>
        </is>
      </c>
    </row>
    <row r="298">
      <c r="A298" s="3" t="inlineStr">
        <is>
          <t>FMC Farmville</t>
        </is>
      </c>
    </row>
    <row r="299">
      <c r="A299" s="3" t="inlineStr">
        <is>
          <t>FMC Hickory Home Program</t>
        </is>
      </c>
    </row>
    <row r="300">
      <c r="A300" s="3" t="inlineStr">
        <is>
          <t>FMS Boice Willis Home, LLC, Inc.</t>
        </is>
      </c>
    </row>
    <row r="301">
      <c r="A301" s="3" t="inlineStr">
        <is>
          <t>FMS Boice-Willis Home, LLC</t>
        </is>
      </c>
    </row>
    <row r="302">
      <c r="A302" s="3" t="inlineStr">
        <is>
          <t>FMS Carteret County Home, LLC.</t>
        </is>
      </c>
    </row>
    <row r="303">
      <c r="A303" s="3" t="inlineStr">
        <is>
          <t>FMS Cornelius Home, LLC</t>
        </is>
      </c>
    </row>
    <row r="304">
      <c r="A304" s="3" t="inlineStr">
        <is>
          <t>FMS ENA Home Care, LLC</t>
        </is>
      </c>
    </row>
    <row r="305">
      <c r="A305" s="3" t="inlineStr">
        <is>
          <t>FMS ENA Home, LLC</t>
        </is>
      </c>
    </row>
    <row r="306">
      <c r="A306" s="3" t="inlineStr">
        <is>
          <t>FMS ENA Home, LLC, Inc.</t>
        </is>
      </c>
    </row>
    <row r="307">
      <c r="A307" s="3" t="inlineStr">
        <is>
          <t>FMS Gaston County Home, LLC, Inc.</t>
        </is>
      </c>
    </row>
    <row r="308">
      <c r="A308" s="3" t="inlineStr">
        <is>
          <t>Forsyth Memorial Hospital, Inc.</t>
        </is>
      </c>
    </row>
    <row r="309">
      <c r="A309" s="3" t="inlineStr">
        <is>
          <t>Forsyth Memorial Hospital, Inc. and Novant Health, Inc.</t>
        </is>
      </c>
    </row>
    <row r="310">
      <c r="A310" s="3" t="inlineStr">
        <is>
          <t>Forsyth Memorial Hospital, Inc.; Novant Health, Inc.</t>
        </is>
      </c>
    </row>
    <row r="311">
      <c r="A311" s="3" t="inlineStr">
        <is>
          <t>Four County Endoscopy Center, LLC</t>
        </is>
      </c>
    </row>
    <row r="312">
      <c r="A312" s="3" t="inlineStr">
        <is>
          <t>Fresenius Medical Care Morrisville, LLC</t>
        </is>
      </c>
    </row>
    <row r="313">
      <c r="A313" s="3" t="inlineStr">
        <is>
          <t>Fresenius Medical Care of Lillington, LLC</t>
        </is>
      </c>
    </row>
    <row r="314">
      <c r="A314" s="3" t="inlineStr">
        <is>
          <t>Fresenius Medical Care Rock Quarry, LLC</t>
        </is>
      </c>
    </row>
    <row r="315">
      <c r="A315" s="3" t="inlineStr">
        <is>
          <t>Fresenius Medical Care White Oak, LLC</t>
        </is>
      </c>
    </row>
    <row r="316">
      <c r="A316" s="3" t="inlineStr">
        <is>
          <t>Friends Homes, Inc. d/b/a Friends Homes at Guilford</t>
        </is>
      </c>
    </row>
    <row r="317">
      <c r="A317" s="3" t="inlineStr">
        <is>
          <t>Friends Homes, Inc. d/b/a Friends Homes West</t>
        </is>
      </c>
    </row>
    <row r="318">
      <c r="A318" s="3" t="inlineStr">
        <is>
          <t>Garner Behavioral Hospital, LLC</t>
        </is>
      </c>
    </row>
    <row r="319">
      <c r="A319" s="3" t="inlineStr">
        <is>
          <t>Gaston Memorial Hospital, Inc.</t>
        </is>
      </c>
    </row>
    <row r="320">
      <c r="A320" s="3" t="inlineStr">
        <is>
          <t>Gaston Memorial Hospital, Inc. and CaroMont Health, Inc.</t>
        </is>
      </c>
    </row>
    <row r="321">
      <c r="A321" s="3" t="inlineStr">
        <is>
          <t>Gaston Memorial Hospital, Incorporated and CaroMont Health, Inc.</t>
        </is>
      </c>
    </row>
    <row r="322">
      <c r="A322" s="3" t="inlineStr">
        <is>
          <t>Gastroenterology Associates of the Piedmont, PA</t>
        </is>
      </c>
    </row>
    <row r="323">
      <c r="A323" s="3" t="inlineStr">
        <is>
          <t>Gastroenterology Associates, P.A. and Gastrocorp, LLC</t>
        </is>
      </c>
    </row>
    <row r="324">
      <c r="A324" s="3" t="inlineStr">
        <is>
          <t>Gateway Ambulatory Surgery Center, LLC</t>
        </is>
      </c>
    </row>
    <row r="325">
      <c r="A325" s="3" t="inlineStr">
        <is>
          <t>GHA Autism Supports</t>
        </is>
      </c>
    </row>
    <row r="326">
      <c r="A326" s="3" t="inlineStr">
        <is>
          <t>Grace Heights Rehab and Skilled Nursing Center, LLC and Grace Heights Healthcare Properties, LLC</t>
        </is>
      </c>
    </row>
    <row r="327">
      <c r="A327" s="3" t="inlineStr">
        <is>
          <t>Grace Senior Living of Lake Norman, LLC</t>
        </is>
      </c>
    </row>
    <row r="328">
      <c r="A328" s="3" t="inlineStr">
        <is>
          <t>Graham County Government</t>
        </is>
      </c>
    </row>
    <row r="329">
      <c r="A329" s="3" t="inlineStr">
        <is>
          <t>Granville Health System</t>
        </is>
      </c>
    </row>
    <row r="330">
      <c r="A330" s="3" t="inlineStr">
        <is>
          <t>Graystone Eye Surgery Center, LLC and Graystone Enterprises, LLC</t>
        </is>
      </c>
    </row>
    <row r="331">
      <c r="A331" s="3" t="inlineStr">
        <is>
          <t>Greensboro AL Holdings, LLC and Guilford Propco Holdings, LLC</t>
        </is>
      </c>
    </row>
    <row r="332">
      <c r="A332" s="3" t="inlineStr">
        <is>
          <t>Greensboro AL Investors, LLC and Greensboro Operations, LLC</t>
        </is>
      </c>
    </row>
    <row r="333">
      <c r="A333" s="3" t="inlineStr">
        <is>
          <t>Greenville MRI, LLC</t>
        </is>
      </c>
    </row>
    <row r="334">
      <c r="A334" s="3" t="inlineStr">
        <is>
          <t>Greenville MRI, LLC and Pitt County Memorial Hospital, Incorporated</t>
        </is>
      </c>
    </row>
    <row r="335">
      <c r="A335" s="3" t="inlineStr">
        <is>
          <t>Guilford Opco II, LLC and Guilford Propco II, LLC</t>
        </is>
      </c>
    </row>
    <row r="336">
      <c r="A336" s="3" t="inlineStr">
        <is>
          <t>Harnett Health System, Inc.</t>
        </is>
      </c>
    </row>
    <row r="337">
      <c r="A337" s="3" t="inlineStr">
        <is>
          <t>Haven at Blue Creek, Inc. and RB4 Investments, LLC</t>
        </is>
      </c>
    </row>
    <row r="338">
      <c r="A338" s="3" t="inlineStr">
        <is>
          <t>HealthAccess, Inc.</t>
        </is>
      </c>
    </row>
    <row r="339">
      <c r="A339" s="3" t="inlineStr">
        <is>
          <t>Healthview Capital Partners - FUND I</t>
        </is>
      </c>
    </row>
    <row r="340">
      <c r="A340" s="3" t="inlineStr">
        <is>
          <t>HealthView Capital Partners-FUND I</t>
        </is>
      </c>
    </row>
    <row r="341">
      <c r="A341" s="3" t="inlineStr">
        <is>
          <t>Heartland of Greensboro, Inc. and Colfax Realty, LLC</t>
        </is>
      </c>
    </row>
    <row r="342">
      <c r="A342" s="3" t="inlineStr">
        <is>
          <t>Henderson County Hospital Corporation</t>
        </is>
      </c>
    </row>
    <row r="343">
      <c r="A343" s="3" t="inlineStr">
        <is>
          <t>Henderson Opco, LLC and Henderson Propco, LLC</t>
        </is>
      </c>
    </row>
    <row r="344">
      <c r="A344" s="3" t="inlineStr">
        <is>
          <t>High Point Opco, LLC and High Point Propco, LLC</t>
        </is>
      </c>
    </row>
    <row r="345">
      <c r="A345" s="3" t="inlineStr">
        <is>
          <t>High Point Regional Health</t>
        </is>
      </c>
    </row>
    <row r="346">
      <c r="A346" s="3" t="inlineStr">
        <is>
          <t>High Point Regional Health System</t>
        </is>
      </c>
    </row>
    <row r="347">
      <c r="A347" s="3" t="inlineStr">
        <is>
          <t>High Point Regional Health System and Wake Forest Ambulatory Ventures, LLC</t>
        </is>
      </c>
    </row>
    <row r="348">
      <c r="A348" s="3" t="inlineStr">
        <is>
          <t>Hillco, Ltd, Redwood LTC Group, LLC, and Britthaven, Inc.</t>
        </is>
      </c>
    </row>
    <row r="349">
      <c r="A349" s="3" t="inlineStr">
        <is>
          <t>Hillco, Ltd. and Spruce LTC Group, LLC</t>
        </is>
      </c>
    </row>
    <row r="350">
      <c r="A350" s="3" t="inlineStr">
        <is>
          <t>Hillco, Ltd., Eagle Peak LTC Group, LLC, and Britthaven, Inc.</t>
        </is>
      </c>
    </row>
    <row r="351">
      <c r="A351" s="3" t="inlineStr">
        <is>
          <t>Hillco, Ltd., Everest Long Term Care, LLC, and Britthaven, Inc.</t>
        </is>
      </c>
    </row>
    <row r="352">
      <c r="A352" s="3" t="inlineStr">
        <is>
          <t>Hillco, Ltd., Maple LTC Group, LLC, and Britthaven, Inc.</t>
        </is>
      </c>
    </row>
    <row r="353">
      <c r="A353" s="3" t="inlineStr">
        <is>
          <t>Hillco, Ltd., River Neuse Group, LLC and Britthaven, Inc.</t>
        </is>
      </c>
    </row>
    <row r="354">
      <c r="A354" s="3" t="inlineStr">
        <is>
          <t>Hillco, Ltd., River Neuse Group, LLC, and Britthaven, Inc.</t>
        </is>
      </c>
    </row>
    <row r="355">
      <c r="A355" s="3" t="inlineStr">
        <is>
          <t>Hillco, Ltd., Snowshoe LTC Group, LLC, and Britthaven, Inc.</t>
        </is>
      </c>
    </row>
    <row r="356">
      <c r="A356" s="3" t="inlineStr">
        <is>
          <t>Hillco, Ltd., Spruce LTC Group, LLC, and Britthaven, Inc.</t>
        </is>
      </c>
    </row>
    <row r="357">
      <c r="A357" s="3" t="inlineStr">
        <is>
          <t>Hoke Healthcare, LLC</t>
        </is>
      </c>
    </row>
    <row r="358">
      <c r="A358" s="3" t="inlineStr">
        <is>
          <t>Holly Hill Hospital, LLC and Universal Health Services, Inc.</t>
        </is>
      </c>
    </row>
    <row r="359">
      <c r="A359" s="3" t="inlineStr">
        <is>
          <t>Holly Hill Hospital, LLC, Holly Hill Real Estate, LLC and Universal Health Services, Inc.</t>
        </is>
      </c>
    </row>
    <row r="360">
      <c r="A360" s="3" t="inlineStr">
        <is>
          <t>Home Health and Hospice Care, Inc.</t>
        </is>
      </c>
    </row>
    <row r="361">
      <c r="A361" s="3" t="inlineStr">
        <is>
          <t>Home Health Care and Hospice Care, Inc.</t>
        </is>
      </c>
    </row>
    <row r="362">
      <c r="A362" s="3" t="inlineStr">
        <is>
          <t>Hood Creek Properties, LLC</t>
        </is>
      </c>
    </row>
    <row r="363">
      <c r="A363" s="3" t="inlineStr">
        <is>
          <t>Horizons Residential Care Center</t>
        </is>
      </c>
    </row>
    <row r="364">
      <c r="A364" s="3" t="inlineStr">
        <is>
          <t>Hospice &amp; Palliative Care Charlotte Region</t>
        </is>
      </c>
    </row>
    <row r="365">
      <c r="A365" s="3" t="inlineStr">
        <is>
          <t>Hospice of Henderson County, Inc.</t>
        </is>
      </c>
    </row>
    <row r="366">
      <c r="A366" s="3" t="inlineStr">
        <is>
          <t>Hospice of Iredell County, Inc.</t>
        </is>
      </c>
    </row>
    <row r="367">
      <c r="A367" s="3" t="inlineStr">
        <is>
          <t>Hospice of the South Holdings, LLC. Hospice Care Buyer, Inc.</t>
        </is>
      </c>
    </row>
    <row r="368">
      <c r="A368" s="3" t="inlineStr">
        <is>
          <t>Hospice of Wake County, Inc. d/b/a Transitions LifeCare</t>
        </is>
      </c>
    </row>
    <row r="369">
      <c r="A369" s="3" t="inlineStr">
        <is>
          <t>Independent Nephrology Services, Inc.</t>
        </is>
      </c>
    </row>
    <row r="370">
      <c r="A370" s="3" t="inlineStr">
        <is>
          <t>InSight Health Corp.</t>
        </is>
      </c>
    </row>
    <row r="371">
      <c r="A371" s="3" t="inlineStr">
        <is>
          <t>Interim HealthCare of the Eastern Carolinas, Inc.</t>
        </is>
      </c>
    </row>
    <row r="372">
      <c r="A372" s="3" t="inlineStr">
        <is>
          <t>Iredell Memorial Hospital and Iredell memorial hospital, Inc.</t>
        </is>
      </c>
    </row>
    <row r="373">
      <c r="A373" s="3" t="inlineStr">
        <is>
          <t>Iredell Memorial Hospital, Incorporated</t>
        </is>
      </c>
    </row>
    <row r="374">
      <c r="A374" s="3" t="inlineStr">
        <is>
          <t>Iredell Memorial Hospital, Incorporated and Iredell Physician Network, LLC</t>
        </is>
      </c>
    </row>
    <row r="375">
      <c r="A375" s="3" t="inlineStr">
        <is>
          <t>Iredell Memorial Hospital, Incorporated and Iredell Physicians Network, LLC</t>
        </is>
      </c>
    </row>
    <row r="376">
      <c r="A376" s="3" t="inlineStr">
        <is>
          <t>Iron Gate Surgery Center, LLC and OWP4, LLC</t>
        </is>
      </c>
    </row>
    <row r="377">
      <c r="A377" s="3" t="inlineStr">
        <is>
          <t>J. Arthur Dosher Memorial Hospital</t>
        </is>
      </c>
    </row>
    <row r="378">
      <c r="A378" s="3" t="inlineStr">
        <is>
          <t>James Harris Alisha Caldwell</t>
        </is>
      </c>
    </row>
    <row r="379">
      <c r="A379" s="3" t="inlineStr">
        <is>
          <t>Johnston Health Endoscopy Services, LLC and Johnston Health Services Corporation</t>
        </is>
      </c>
    </row>
    <row r="380">
      <c r="A380" s="3" t="inlineStr">
        <is>
          <t>Johnston Health Services Corporation</t>
        </is>
      </c>
    </row>
    <row r="381">
      <c r="A381" s="3" t="inlineStr">
        <is>
          <t>Johnston Imaging, LLC</t>
        </is>
      </c>
    </row>
    <row r="382">
      <c r="A382" s="3" t="inlineStr">
        <is>
          <t>Johnston PET, LLC</t>
        </is>
      </c>
    </row>
    <row r="383">
      <c r="A383" s="3" t="inlineStr">
        <is>
          <t>Johnston Propco, LLC and Johnston Opco, LLC</t>
        </is>
      </c>
    </row>
    <row r="384">
      <c r="A384" s="3" t="inlineStr">
        <is>
          <t>Johnston Radiation Oncology, LLC</t>
        </is>
      </c>
    </row>
    <row r="385">
      <c r="A385" s="3" t="inlineStr">
        <is>
          <t>KC Greensboro Expansion, LLC</t>
        </is>
      </c>
    </row>
    <row r="386">
      <c r="A386" s="3" t="inlineStr">
        <is>
          <t>KC Heritage Greens, LLC</t>
        </is>
      </c>
    </row>
    <row r="387">
      <c r="A387" s="3" t="inlineStr">
        <is>
          <t>Kernersville IL-AL, LLC and Kernersville Operations, LLC</t>
        </is>
      </c>
    </row>
    <row r="388">
      <c r="A388" s="3" t="inlineStr">
        <is>
          <t>KM Surgery Center LLC</t>
        </is>
      </c>
    </row>
    <row r="389">
      <c r="A389" s="3" t="inlineStr">
        <is>
          <t>KSL ASH ST, LLC and KSL Toledo Tenant, LLC</t>
        </is>
      </c>
    </row>
    <row r="390">
      <c r="A390" s="3" t="inlineStr">
        <is>
          <t>Lake Gaston Propco Holdings, LLC and Lake Gaston Opco Holdings, LLC</t>
        </is>
      </c>
    </row>
    <row r="391">
      <c r="A391" s="3" t="inlineStr">
        <is>
          <t>Lake Norman OpCo, LLC; Lake Norman Healthcare Properties, LLC</t>
        </is>
      </c>
    </row>
    <row r="392">
      <c r="A392" s="3" t="inlineStr">
        <is>
          <t>Langtree Endoscopy Center, LLC</t>
        </is>
      </c>
    </row>
    <row r="393">
      <c r="A393" s="3" t="inlineStr">
        <is>
          <t>Lexington Medical Center</t>
        </is>
      </c>
    </row>
    <row r="394">
      <c r="A394" s="3" t="inlineStr">
        <is>
          <t>Lexington Operator LLC and 17 Cornelia Drive LLC</t>
        </is>
      </c>
    </row>
    <row r="395">
      <c r="A395" s="3" t="inlineStr">
        <is>
          <t>LHCG CII, LLC</t>
        </is>
      </c>
    </row>
    <row r="396">
      <c r="A396" s="3" t="inlineStr">
        <is>
          <t>LHH of Watauga, LLC</t>
        </is>
      </c>
    </row>
    <row r="397">
      <c r="A397" s="3" t="inlineStr">
        <is>
          <t>Liberty Assisted Living Properties of Wilmington, LLC and Port City Assisted Living Properties, LLC</t>
        </is>
      </c>
    </row>
    <row r="398">
      <c r="A398" s="3" t="inlineStr">
        <is>
          <t>Liberty Commons Nursing and Rehabilitation Center of Alamance County, LLC and Liberty Healthcare Properties of Alamance County, LLC</t>
        </is>
      </c>
    </row>
    <row r="399">
      <c r="A399" s="3" t="inlineStr">
        <is>
          <t>Liberty Commons Nursing and Rehabilitation Center of Highland House, LLC and Liberty Healthcare Properties of Highland House</t>
        </is>
      </c>
    </row>
    <row r="400">
      <c r="A400" s="3" t="inlineStr">
        <is>
          <t>Liberty Commons Nursing and Rehabilitation Center of Hyde County, LLC and Liberty Healthcare Properties of Hyde County, LLC</t>
        </is>
      </c>
    </row>
    <row r="401">
      <c r="A401" s="3" t="inlineStr">
        <is>
          <t>Liberty Commons Nursing and Rehabilitation Center of Matthews, LLC; Liberty Healthcare Properties of Matthews, LLC; LRS NC, LLC</t>
        </is>
      </c>
    </row>
    <row r="402">
      <c r="A402" s="3" t="inlineStr">
        <is>
          <t>Liberty Commons Nursing and Rehabilitation Center of the Oaks, LLC and Liberty Healthcare Properties of the Oaks, LLC</t>
        </is>
      </c>
    </row>
    <row r="403">
      <c r="A403" s="3" t="inlineStr">
        <is>
          <t>Liberty Commons Nursing and Rehabilitation Center of Wake County, LLC and Liberty Healthcare Properties of Wake County, LLC</t>
        </is>
      </c>
    </row>
    <row r="404">
      <c r="A404" s="3" t="inlineStr">
        <is>
          <t>Liberty Commons of Kernersville, LLC and Liberty Healthcare Properties of Kernersville, LLC</t>
        </is>
      </c>
    </row>
    <row r="405">
      <c r="A405" s="3" t="inlineStr">
        <is>
          <t>Liberty Commons of Mecklenburg, LLC and Mecklenburg County Healthcare Properties, LLC</t>
        </is>
      </c>
    </row>
    <row r="406">
      <c r="A406" s="3" t="inlineStr">
        <is>
          <t>Liberty Commons of Mecklenburg, LLC, and Mecklenburg County Healthcare Properties, LLC</t>
        </is>
      </c>
    </row>
    <row r="407">
      <c r="A407" s="3" t="inlineStr">
        <is>
          <t>Liberty Healthcare Nursing Properties of Brunswick, LLC, Southport Nursing Center, LLC, S&amp;R Properties III, LLC and J.A. McNeill and Sons, Inc.</t>
        </is>
      </c>
    </row>
    <row r="408">
      <c r="A408" s="3" t="inlineStr">
        <is>
          <t>Liberty Healthcare Nursing Properties of Raleigh, LLC and Liberty Commons of Raleigh, LLC</t>
        </is>
      </c>
    </row>
    <row r="409">
      <c r="A409" s="3" t="inlineStr">
        <is>
          <t>Liberty Healthcare Nursing Properties of Wake County, LLC and Liberty Commons of Wake County, LLC</t>
        </is>
      </c>
    </row>
    <row r="410">
      <c r="A410" s="3" t="inlineStr">
        <is>
          <t>Liberty Healthcare Properties of Carteret County, LLC and Liberty Commons Nursing and Rehabilitation Center of Carteret County, LLC</t>
        </is>
      </c>
    </row>
    <row r="411">
      <c r="A411" s="3" t="inlineStr">
        <is>
          <t>Liberty Healthcare Properties of Chatham County, LLC and Liberty Commons Nursing and Rehabilitation Center of Chatham County, LLC</t>
        </is>
      </c>
    </row>
    <row r="412">
      <c r="A412" s="3" t="inlineStr">
        <is>
          <t>Liberty Healthcare Properties of Chatham County, LLC, and Liberty Commons Nursing and Rehabilitation Center of Chatham County, LLC</t>
        </is>
      </c>
    </row>
    <row r="413">
      <c r="A413" s="3" t="inlineStr">
        <is>
          <t>Liberty Healthcare Properties of Chatham County, LLC; Liberty Commons Nursing and Rehabilitation Center of Chatham County, LLC</t>
        </is>
      </c>
    </row>
    <row r="414">
      <c r="A414" s="3" t="inlineStr">
        <is>
          <t>Liberty Healthcare Properties of Chatham, LLC and Liberty Commons Nursing and Rehabilitation Center of Chatham County, LLC</t>
        </is>
      </c>
    </row>
    <row r="415">
      <c r="A415" s="3" t="inlineStr">
        <is>
          <t>Liberty Healthcare Properties of Durham County, LLC</t>
        </is>
      </c>
    </row>
    <row r="416">
      <c r="A416" s="3" t="inlineStr">
        <is>
          <t>Liberty Healthcare Properties of Durham, LLC</t>
        </is>
      </c>
    </row>
    <row r="417">
      <c r="A417" s="3" t="inlineStr">
        <is>
          <t>Liberty Healthcare Properties of Kernersville, LLC; Liberty Commons of Kernersville, LLC; LCN &amp; RC of the Oaks, LLC; Liberty Healthcare Properties of the Oaks, LLC</t>
        </is>
      </c>
    </row>
    <row r="418">
      <c r="A418" s="3" t="inlineStr">
        <is>
          <t>Liberty Healthcare Properties of Pitt County, LLC. Liberty Commons of Pitt County, LLC</t>
        </is>
      </c>
    </row>
    <row r="419">
      <c r="A419" s="3" t="inlineStr">
        <is>
          <t>Liberty Healthcare Properties of Rowan County, LLC, Liberty Commons Nursing and Rehabilitation Center of Rowan County, LLC, Liberty Healthcare Properties of Davie County, LLC and Liberty Commons Nursing and Rehabilitation Center of Davie County, LLC</t>
        </is>
      </c>
    </row>
    <row r="420">
      <c r="A420" s="3" t="inlineStr">
        <is>
          <t>Liberty Homecare VII, LLC d/b/a Liberty Homecare &amp; Hospice of Hyde County</t>
        </is>
      </c>
    </row>
    <row r="421">
      <c r="A421" s="3" t="inlineStr">
        <is>
          <t>Ls The Bone and Joint Surgery Clinic, LLP</t>
        </is>
      </c>
    </row>
    <row r="422">
      <c r="A422" s="3" t="inlineStr">
        <is>
          <t>Lutheran Home-Albemarle, Inc. and Lutheran Home Albemarle Property, Inc.</t>
        </is>
      </c>
    </row>
    <row r="423">
      <c r="A423" s="3" t="inlineStr">
        <is>
          <t>Lutheran Retirement Center-Salisbury, Inc.</t>
        </is>
      </c>
    </row>
    <row r="424">
      <c r="A424" s="3" t="inlineStr">
        <is>
          <t>Lutheran Retirement Ministries of Alamance County, North Carolina</t>
        </is>
      </c>
    </row>
    <row r="425">
      <c r="A425" s="3" t="inlineStr">
        <is>
          <t>Macon Opco, LLC; Macon Propco, LLC</t>
        </is>
      </c>
    </row>
    <row r="426">
      <c r="A426" s="3" t="inlineStr">
        <is>
          <t>Mayview Assisted Living Center, LLC, Mayview Healthcare Properties, Inc. and Whitaker Glen, Inc.</t>
        </is>
      </c>
    </row>
    <row r="427">
      <c r="A427" s="3" t="inlineStr">
        <is>
          <t>Mayview Assisted Living Center, LLC, Mayview Healthcare Properties, Inc. and Whitaker Glen, Inc., d/b/a The Oaks at Whitaker Glen</t>
        </is>
      </c>
    </row>
    <row r="428">
      <c r="A428" s="3" t="inlineStr">
        <is>
          <t>Mayview Assisted Living Center, LLC; Mayview Healthcare Properties, Inc.; Whitaker Glen, Inc.</t>
        </is>
      </c>
    </row>
    <row r="429">
      <c r="A429" s="3" t="inlineStr">
        <is>
          <t>McLeod Health Brunswick ASC, LLC; McLeod Loris Seacoast Hospital, Inc.</t>
        </is>
      </c>
    </row>
    <row r="430">
      <c r="A430" s="3" t="inlineStr">
        <is>
          <t>Mecklenburg County Healthcare Properties, LLC and Liberty Commons of Mecklenburg, LLC</t>
        </is>
      </c>
    </row>
    <row r="431">
      <c r="A431" s="3" t="inlineStr">
        <is>
          <t>Mecklenburg Diagnostic Imaging, LLC; Novant Health, Inc.</t>
        </is>
      </c>
    </row>
    <row r="432">
      <c r="A432" s="3" t="inlineStr">
        <is>
          <t>Mercy Hospital, Inc.</t>
        </is>
      </c>
    </row>
    <row r="433">
      <c r="A433" s="3" t="inlineStr">
        <is>
          <t>Mercy Hospital, Inc., Mercy Health Services, Inc., and The Charlotte-Mecklenburg Hospital Authority</t>
        </is>
      </c>
    </row>
    <row r="434">
      <c r="A434" s="3" t="inlineStr">
        <is>
          <t>Metrolina Vascular Access Care, LLC and Fresenius Vascular Care Charlotte MSO, LLC</t>
        </is>
      </c>
    </row>
    <row r="435">
      <c r="A435" s="3" t="inlineStr">
        <is>
          <t>MH Angel Medical Center, LLLP</t>
        </is>
      </c>
    </row>
    <row r="436">
      <c r="A436" s="3" t="inlineStr">
        <is>
          <t>MH Mission Hospital, LLLP</t>
        </is>
      </c>
    </row>
    <row r="437">
      <c r="A437" s="3" t="inlineStr">
        <is>
          <t>MH Mission Imaging, LLLP</t>
        </is>
      </c>
    </row>
    <row r="438">
      <c r="A438" s="3" t="inlineStr">
        <is>
          <t>Miller Street Dialysis Center of Wake Forest University and Wake Forest University Health Sciences</t>
        </is>
      </c>
    </row>
    <row r="439">
      <c r="A439" s="3" t="inlineStr">
        <is>
          <t>Mitchell House One, LLC and Spruce Pine Propco Holdings, LLC</t>
        </is>
      </c>
    </row>
    <row r="440">
      <c r="A440" s="3" t="inlineStr">
        <is>
          <t>Mobile Imaging Partners of North Carolina, LLC</t>
        </is>
      </c>
    </row>
    <row r="441">
      <c r="A441" s="3" t="inlineStr">
        <is>
          <t>Mobile Stone Clinic, LLC</t>
        </is>
      </c>
    </row>
    <row r="442">
      <c r="A442" s="3" t="inlineStr">
        <is>
          <t>MPcare, LLC</t>
        </is>
      </c>
    </row>
    <row r="443">
      <c r="A443" s="3" t="inlineStr">
        <is>
          <t>Murphy Healthcare Properties, LLC, and Murphy Rehabilitation, Inc.</t>
        </is>
      </c>
    </row>
    <row r="444">
      <c r="A444" s="3" t="inlineStr">
        <is>
          <t>Nash Imaging, LLC and Nash Hospitals, Inc.</t>
        </is>
      </c>
    </row>
    <row r="445">
      <c r="A445" s="3" t="inlineStr">
        <is>
          <t>Nash Opco, LLC and Nash Propco, LLC</t>
        </is>
      </c>
    </row>
    <row r="446">
      <c r="A446" s="3" t="inlineStr">
        <is>
          <t>NC Imaging Centers, LLC</t>
        </is>
      </c>
    </row>
    <row r="447">
      <c r="A447" s="3" t="inlineStr">
        <is>
          <t>NC Imaging Centers, LLC.</t>
        </is>
      </c>
    </row>
    <row r="448">
      <c r="A448" s="3" t="inlineStr">
        <is>
          <t>New Hanover Opco II, LLC; New Hanover Propco II, LLC</t>
        </is>
      </c>
    </row>
    <row r="449">
      <c r="A449" s="3" t="inlineStr">
        <is>
          <t>New Hanover Opco, LLC and New Hanover Propco, LLC</t>
        </is>
      </c>
    </row>
    <row r="450">
      <c r="A450" s="3" t="inlineStr">
        <is>
          <t>New Hanover Opco, LLC, and New Hanover Propco, LLC</t>
        </is>
      </c>
    </row>
    <row r="451">
      <c r="A451" s="3" t="inlineStr">
        <is>
          <t>New Hanover Regional Medical Center</t>
        </is>
      </c>
    </row>
    <row r="452">
      <c r="A452" s="3" t="inlineStr">
        <is>
          <t>New Hanover Regional Medical Center and Carolina Healthcare Associates, Inc.</t>
        </is>
      </c>
    </row>
    <row r="453">
      <c r="A453" s="3" t="inlineStr">
        <is>
          <t>New Hanover Surgical Center, LLC; OWP4, LLC</t>
        </is>
      </c>
    </row>
    <row r="454">
      <c r="A454" s="3" t="inlineStr">
        <is>
          <t>New LifeCare Hospitals of North Carolina, LLC</t>
        </is>
      </c>
    </row>
    <row r="455">
      <c r="A455" s="3" t="inlineStr">
        <is>
          <t>NHI Matthews, LLC; Novant Health, Inc.</t>
        </is>
      </c>
    </row>
    <row r="456">
      <c r="A456" s="3" t="inlineStr">
        <is>
          <t>North Carolina Baptist Hospital</t>
        </is>
      </c>
    </row>
    <row r="457">
      <c r="A457" s="3" t="inlineStr">
        <is>
          <t>North Carolina Specialty Hospital, LLC</t>
        </is>
      </c>
    </row>
    <row r="458">
      <c r="A458" s="3" t="inlineStr">
        <is>
          <t>North Chapel Hill Surgery Center, LLC and University of North Carolina Health Care System</t>
        </is>
      </c>
    </row>
    <row r="459">
      <c r="A459" s="3" t="inlineStr">
        <is>
          <t>North Elam Ambulatory Surgery Center, LLC and The Moses H. Cone Memorial Hospital</t>
        </is>
      </c>
    </row>
    <row r="460">
      <c r="A460" s="3" t="inlineStr">
        <is>
          <t>North Randolph Dialysis Center of Wake Forest University and Wake Forest University Health Sciences</t>
        </is>
      </c>
    </row>
    <row r="461">
      <c r="A461" s="3" t="inlineStr">
        <is>
          <t>Northside Dialysis Center of Wake Forest University and Wake Forest University Health Sciences</t>
        </is>
      </c>
    </row>
    <row r="462">
      <c r="A462" s="3" t="inlineStr">
        <is>
          <t>Novant Health</t>
        </is>
      </c>
    </row>
    <row r="463">
      <c r="A463" s="3" t="inlineStr">
        <is>
          <t>Novant Health Asheville Imaging Center, LLC; Novant Health, Inc.</t>
        </is>
      </c>
    </row>
    <row r="464">
      <c r="A464" s="3" t="inlineStr">
        <is>
          <t>Novant Health Asheville Medical Center, LLC and Novant Health, Inc.</t>
        </is>
      </c>
    </row>
    <row r="465">
      <c r="A465" s="3" t="inlineStr">
        <is>
          <t>Novant Health Asheville Medical Center, LLC; Novant Health, Inc.</t>
        </is>
      </c>
    </row>
    <row r="466">
      <c r="A466" s="3" t="inlineStr">
        <is>
          <t>Novant Health Ballantyne Medical Center, LLC and Novant Health, Inc.</t>
        </is>
      </c>
    </row>
    <row r="467">
      <c r="A467" s="3" t="inlineStr">
        <is>
          <t>Novant Health Brunswick Endoscopy Center, LLC and Novant Health, Inc.</t>
        </is>
      </c>
    </row>
    <row r="468">
      <c r="A468" s="3" t="inlineStr">
        <is>
          <t>Novant Health Brunswick Outpatient Surgery, LLC</t>
        </is>
      </c>
    </row>
    <row r="469">
      <c r="A469" s="3" t="inlineStr">
        <is>
          <t>Novant Health Brunswick Surgery Center and Novant Health, Inc.</t>
        </is>
      </c>
    </row>
    <row r="470">
      <c r="A470" s="3" t="inlineStr">
        <is>
          <t>Novant Health Cabarrus Medical Center, LLC and Novant Health, Inc.</t>
        </is>
      </c>
    </row>
    <row r="471">
      <c r="A471" s="3" t="inlineStr">
        <is>
          <t>Novant Health Clemmons Medical Center</t>
        </is>
      </c>
    </row>
    <row r="472">
      <c r="A472" s="3" t="inlineStr">
        <is>
          <t>Novant Health Clemmons Outpatient Surgery, LLC</t>
        </is>
      </c>
    </row>
    <row r="473">
      <c r="A473" s="3" t="inlineStr">
        <is>
          <t>Novant Health Kernersville Medical Center</t>
        </is>
      </c>
    </row>
    <row r="474">
      <c r="A474" s="3" t="inlineStr">
        <is>
          <t>Novant Health Kernersville Outpatient Surgery, LLC</t>
        </is>
      </c>
    </row>
    <row r="475">
      <c r="A475" s="3" t="inlineStr">
        <is>
          <t>Novant Health Knightdale Medical Center, LLC; Novant Health, Inc.</t>
        </is>
      </c>
    </row>
    <row r="476">
      <c r="A476" s="3" t="inlineStr">
        <is>
          <t>Novant Health Lincoln Medical Center, LLC and Novant Health, Inc.</t>
        </is>
      </c>
    </row>
    <row r="477">
      <c r="A477" s="3" t="inlineStr">
        <is>
          <t>Novant Health Lincoln Medical Center; Novant Health, Inc.</t>
        </is>
      </c>
    </row>
    <row r="478">
      <c r="A478" s="3" t="inlineStr">
        <is>
          <t>Novant Health Long Shoals Imaging, LLC and Novant Health, Inc.</t>
        </is>
      </c>
    </row>
    <row r="479">
      <c r="A479" s="3" t="inlineStr">
        <is>
          <t>Novant Health Matthews Medical Center, LLC; Novant Health, Inc.</t>
        </is>
      </c>
    </row>
    <row r="480">
      <c r="A480" s="3" t="inlineStr">
        <is>
          <t>Novant Health Mint Hill Medical Center, LLC</t>
        </is>
      </c>
    </row>
    <row r="481">
      <c r="A481" s="3" t="inlineStr">
        <is>
          <t>Novant Health Monroe Outpatient Surgery, LLC</t>
        </is>
      </c>
    </row>
    <row r="482">
      <c r="A482" s="3" t="inlineStr">
        <is>
          <t>Novant Health New Hanover Regional Medical Center and Novant Health, Inc.</t>
        </is>
      </c>
    </row>
    <row r="483">
      <c r="A483" s="3" t="inlineStr">
        <is>
          <t>Novant Health New Hanover Regional Medical Center, LLC and Novant Health, Inc.</t>
        </is>
      </c>
    </row>
    <row r="484">
      <c r="A484" s="3" t="inlineStr">
        <is>
          <t>Novant Health New Hanover Regional Medical Center, LLC and Novant Health, LLC</t>
        </is>
      </c>
    </row>
    <row r="485">
      <c r="A485" s="3" t="inlineStr">
        <is>
          <t>Novant Health New Hanover Regional Medical Center, LLC, and Novant Health, Inc.</t>
        </is>
      </c>
    </row>
    <row r="486">
      <c r="A486" s="3" t="inlineStr">
        <is>
          <t>Novant Health New Hanover Regional Medical Center, LLC. and Novant Health, Inc.</t>
        </is>
      </c>
    </row>
    <row r="487">
      <c r="A487" s="3" t="inlineStr">
        <is>
          <t>Novant Health New Hanover Regional Medical Center, LLLP and Novant Health Inc.</t>
        </is>
      </c>
    </row>
    <row r="488">
      <c r="A488" s="3" t="inlineStr">
        <is>
          <t>Novant Health Rehabilitation Hospital of Winston-Salem, LLC</t>
        </is>
      </c>
    </row>
    <row r="489">
      <c r="A489" s="3" t="inlineStr">
        <is>
          <t>Novant Health Rowan Endoscopy Center and Novant Health, Inc.</t>
        </is>
      </c>
    </row>
    <row r="490">
      <c r="A490" s="3" t="inlineStr">
        <is>
          <t>Novant Health, Inc.</t>
        </is>
      </c>
    </row>
    <row r="491">
      <c r="A491" s="3" t="inlineStr">
        <is>
          <t>Novant Health, Inc. and Brunswick Community Hospital, LLC</t>
        </is>
      </c>
    </row>
    <row r="492">
      <c r="A492" s="3" t="inlineStr">
        <is>
          <t>Novant Health, Inc. and New Hanover Regional Medical Center, LLC</t>
        </is>
      </c>
    </row>
    <row r="493">
      <c r="A493" s="3" t="inlineStr">
        <is>
          <t>Novant Health, Inc. and Novant Health Ballantyne Medical Center, LLC</t>
        </is>
      </c>
    </row>
    <row r="494">
      <c r="A494" s="3" t="inlineStr">
        <is>
          <t>Novant Health, Inc. and Novant Health New Hanover Regional Medical Center, LLC</t>
        </is>
      </c>
    </row>
    <row r="495">
      <c r="A495" s="3" t="inlineStr">
        <is>
          <t>Novant Health, Inc. and Novant Health Norfolk, LLC</t>
        </is>
      </c>
    </row>
    <row r="496">
      <c r="A496" s="3" t="inlineStr">
        <is>
          <t>Novant Health, Inc. and Novant Health Presbyterian Medical Center</t>
        </is>
      </c>
    </row>
    <row r="497">
      <c r="A497" s="3" t="inlineStr">
        <is>
          <t>Novant Health, Inc. and Novant Health Wesley Chapel Medical Center, LLC.</t>
        </is>
      </c>
    </row>
    <row r="498">
      <c r="A498" s="3" t="inlineStr">
        <is>
          <t>Novant Health, Inc. and Novant Health-Norfolk, LLC</t>
        </is>
      </c>
    </row>
    <row r="499">
      <c r="A499" s="3" t="inlineStr">
        <is>
          <t>Novant Health, Inc. and Piedmont Imaging, LLC</t>
        </is>
      </c>
    </row>
    <row r="500">
      <c r="A500" s="3" t="inlineStr">
        <is>
          <t>Novant Health, Inc. and Presbyterian Medical Care Corporation</t>
        </is>
      </c>
    </row>
    <row r="501">
      <c r="A501" s="3" t="inlineStr">
        <is>
          <t>Novant Health, Inc. and Steele Creek Development, LLC</t>
        </is>
      </c>
    </row>
    <row r="502">
      <c r="A502" s="3" t="inlineStr">
        <is>
          <t>Novant Health, Inc. and The Presbyterian Hospital</t>
        </is>
      </c>
    </row>
    <row r="503">
      <c r="A503" s="3" t="inlineStr">
        <is>
          <t>Novant Health, Inc. and The Presbyterian Hospital d/b/a Novant Health Presbyterian Medical Center</t>
        </is>
      </c>
    </row>
    <row r="504">
      <c r="A504" s="3" t="inlineStr">
        <is>
          <t>Novant Health, Inc.; Forsyth Memorial Hospital, Inc.</t>
        </is>
      </c>
    </row>
    <row r="505">
      <c r="A505" s="3" t="inlineStr">
        <is>
          <t>Novant Health, Inc.; Medical Park Hospital</t>
        </is>
      </c>
    </row>
    <row r="506">
      <c r="A506" s="3" t="inlineStr">
        <is>
          <t>Novant Health, Inc.; Novant Health Clemmons Outpatient Surgery, LLC</t>
        </is>
      </c>
    </row>
    <row r="507">
      <c r="A507" s="3" t="inlineStr">
        <is>
          <t>Novant Health, Inc.; Novant Health New Hanover Regional Medical Center, LLC</t>
        </is>
      </c>
    </row>
    <row r="508">
      <c r="A508" s="3" t="inlineStr">
        <is>
          <t>Novant Health, Inc.; Novant Health-Norfolk, LLC</t>
        </is>
      </c>
    </row>
    <row r="509">
      <c r="A509" s="3" t="inlineStr">
        <is>
          <t>Novant Health, Inc.; Surgery Partners, Inc.; Novant Health Asheville Medical Center, LLC</t>
        </is>
      </c>
    </row>
    <row r="510">
      <c r="A510" s="3" t="inlineStr">
        <is>
          <t>Novant Health, Inc.; The Presbyterian Hospital</t>
        </is>
      </c>
    </row>
    <row r="511">
      <c r="A511" s="3" t="inlineStr">
        <is>
          <t>Novant Health-Norfolk, LLC, and Novant Health, Inc.</t>
        </is>
      </c>
    </row>
    <row r="512">
      <c r="A512" s="3" t="inlineStr">
        <is>
          <t>Oakview ASC, LLC</t>
        </is>
      </c>
    </row>
    <row r="513">
      <c r="A513" s="3" t="inlineStr">
        <is>
          <t>Omega Healthcare Investors, Inc. and Autumn Corporation</t>
        </is>
      </c>
    </row>
    <row r="514">
      <c r="A514" s="3" t="inlineStr">
        <is>
          <t>Onslow Holdco Holdings, LLC and Onslow Opco Holdings, LLC</t>
        </is>
      </c>
    </row>
    <row r="515">
      <c r="A515" s="3" t="inlineStr">
        <is>
          <t>Onslow Opco, LLC and Onslow Propco, LLC</t>
        </is>
      </c>
    </row>
    <row r="516">
      <c r="A516" s="3" t="inlineStr">
        <is>
          <t>Onslow Radiation Oncology, LLC (ORO) and Onslow Memorial Hospital, Inc. (OMH)</t>
        </is>
      </c>
    </row>
    <row r="517">
      <c r="A517" s="3" t="inlineStr">
        <is>
          <t>OrthoCarolina, P.A.</t>
        </is>
      </c>
    </row>
    <row r="518">
      <c r="A518" s="3" t="inlineStr">
        <is>
          <t>OrthoNC ASC, Inc.</t>
        </is>
      </c>
    </row>
    <row r="519">
      <c r="A519" s="3" t="inlineStr">
        <is>
          <t>Orthopaedic Surgery Center of Asheville, LP</t>
        </is>
      </c>
    </row>
    <row r="520">
      <c r="A520" s="3" t="inlineStr">
        <is>
          <t>Orthopaedic Surgery Center of Garner, LLC</t>
        </is>
      </c>
    </row>
    <row r="521">
      <c r="A521" s="3" t="inlineStr">
        <is>
          <t>Orthopaedic Surgery Center of Raleigh, LLC</t>
        </is>
      </c>
    </row>
    <row r="522">
      <c r="A522" s="3" t="inlineStr">
        <is>
          <t>Orthopaedics East and Sports Medicine Center, Inc.</t>
        </is>
      </c>
    </row>
    <row r="523">
      <c r="A523" s="3" t="inlineStr">
        <is>
          <t>OWP3, LLC and Brunswick Surgery Center, LLC</t>
        </is>
      </c>
    </row>
    <row r="524">
      <c r="A524" s="3" t="inlineStr">
        <is>
          <t>Pardee Ambulatory Surgery Center, LLC and Henderson County Hospital Corporation</t>
        </is>
      </c>
    </row>
    <row r="525">
      <c r="A525" s="3" t="inlineStr">
        <is>
          <t>Pardee Imaging, LLC</t>
        </is>
      </c>
    </row>
    <row r="526">
      <c r="A526" s="3" t="inlineStr">
        <is>
          <t>Parkview Retirement Center, Inc. and Oscar &amp; Elderlene Keller Family LLC</t>
        </is>
      </c>
    </row>
    <row r="527">
      <c r="A527" s="3" t="inlineStr">
        <is>
          <t>Peak Resources-Alamance, Inc. and Peak of Graham, LLC</t>
        </is>
      </c>
    </row>
    <row r="528">
      <c r="A528" s="3" t="inlineStr">
        <is>
          <t>Pelt Drive Healthcare of Cumberland County, LLC, Liberty Healthcare Properties of Woodlands, LLC, and Liberty Healthcare Group</t>
        </is>
      </c>
    </row>
    <row r="529">
      <c r="A529" s="3" t="inlineStr">
        <is>
          <t>Perquimans Opco Holdings, LLC and Perquimans Propco Holdings</t>
        </is>
      </c>
    </row>
    <row r="530">
      <c r="A530" s="3" t="inlineStr">
        <is>
          <t>Perquimans Propco Holdings, LLC and Perquimans Opco Holdings, LLC</t>
        </is>
      </c>
    </row>
    <row r="531">
      <c r="A531" s="3" t="inlineStr">
        <is>
          <t>Personal Home Care of North Carolina, LLC</t>
        </is>
      </c>
    </row>
    <row r="532">
      <c r="A532" s="3" t="inlineStr">
        <is>
          <t>Perspective PET Imaging, LLC</t>
        </is>
      </c>
    </row>
    <row r="533">
      <c r="A533" s="3" t="inlineStr">
        <is>
          <t>Piedmont Cardiovascular, P.A.</t>
        </is>
      </c>
    </row>
    <row r="534">
      <c r="A534" s="3" t="inlineStr">
        <is>
          <t>Piedmont HealthCare, P.A. and Davie Valley, LLC</t>
        </is>
      </c>
    </row>
    <row r="535">
      <c r="A535" s="3" t="inlineStr">
        <is>
          <t>Piedmont Imaging, LLC; Novant Health, Inc.</t>
        </is>
      </c>
    </row>
    <row r="536">
      <c r="A536" s="3" t="inlineStr">
        <is>
          <t>Piedmont Stone Center, PLLC</t>
        </is>
      </c>
    </row>
    <row r="537">
      <c r="A537" s="3" t="inlineStr">
        <is>
          <t>Piedmont Surgical Center of Excellence, LLC</t>
        </is>
      </c>
    </row>
    <row r="538">
      <c r="A538" s="3" t="inlineStr">
        <is>
          <t>Pinnacle Health Services of North Carolina, LLC</t>
        </is>
      </c>
    </row>
    <row r="539">
      <c r="A539" s="3" t="inlineStr">
        <is>
          <t>Pinnacle Health Services of North Carolina, LLC; Outpatient Imaging Affiliates, LLC</t>
        </is>
      </c>
    </row>
    <row r="540">
      <c r="A540" s="3" t="inlineStr">
        <is>
          <t>Pisgah Valley Retirement Center Properties, LLC and Pisgah Valley Retirement Center, LLC</t>
        </is>
      </c>
    </row>
    <row r="541">
      <c r="A541" s="3" t="inlineStr">
        <is>
          <t>Pisgah Valley Retirement Center Properties, LLC, and Pisgah Valley Retirement Center, LLC</t>
        </is>
      </c>
    </row>
    <row r="542">
      <c r="A542" s="3" t="inlineStr">
        <is>
          <t>Pitt County Memorial Hospital, Inc.</t>
        </is>
      </c>
    </row>
    <row r="543">
      <c r="A543" s="3" t="inlineStr">
        <is>
          <t>Pitt County Memorial Hospital, Inc. d/b/a Vidant Medical Center</t>
        </is>
      </c>
    </row>
    <row r="544">
      <c r="A544" s="3" t="inlineStr">
        <is>
          <t>Pitt County Memorial Hospital, Incorporated</t>
        </is>
      </c>
    </row>
    <row r="545">
      <c r="A545" s="3" t="inlineStr">
        <is>
          <t>Pitt County Memorial Hospital, Incorporated and Acadia-Vidant Joint Venture, LLC</t>
        </is>
      </c>
    </row>
    <row r="546">
      <c r="A546" s="3" t="inlineStr">
        <is>
          <t>Polk Opco Holdings, LLC; Polk Propco Holdings, LLC</t>
        </is>
      </c>
    </row>
    <row r="547">
      <c r="A547" s="3" t="inlineStr">
        <is>
          <t>Premier Surgery Center, LLC</t>
        </is>
      </c>
    </row>
    <row r="548">
      <c r="A548" s="3" t="inlineStr">
        <is>
          <t>Presbyterian Breast Center, LLC and Novant Health, Inc.</t>
        </is>
      </c>
    </row>
    <row r="549">
      <c r="A549" s="3" t="inlineStr">
        <is>
          <t>Presbyterian Medical Care Corp.</t>
        </is>
      </c>
    </row>
    <row r="550">
      <c r="A550" s="3" t="inlineStr">
        <is>
          <t>Presbyterian Medical Care Corp. and Novant Health, Inc.</t>
        </is>
      </c>
    </row>
    <row r="551">
      <c r="A551" s="3" t="inlineStr">
        <is>
          <t>Presbyterian Medical Care Corporation and Novant Health, Inc.</t>
        </is>
      </c>
    </row>
    <row r="552">
      <c r="A552" s="3" t="inlineStr">
        <is>
          <t>Priddy Manor Assisted Living, LLC</t>
        </is>
      </c>
    </row>
    <row r="553">
      <c r="A553" s="3" t="inlineStr">
        <is>
          <t>Prime Surgical Suites, LLC</t>
        </is>
      </c>
    </row>
    <row r="554">
      <c r="A554" s="3" t="inlineStr">
        <is>
          <t>Private Diagnostic Clinic, PLLC</t>
        </is>
      </c>
    </row>
    <row r="555">
      <c r="A555" s="3" t="inlineStr">
        <is>
          <t>Project ID #: M-12106-21 1. Bio-Medical Applications of North Carolina, Inc.</t>
        </is>
      </c>
    </row>
    <row r="556">
      <c r="A556" s="3" t="inlineStr">
        <is>
          <t>Project ID #: O-12405-23 1. Well Care Home Health of New Hanover, Inc.</t>
        </is>
      </c>
    </row>
    <row r="557">
      <c r="A557" s="3" t="inlineStr">
        <is>
          <t>PruittHealth - Sea Level, LLC, and Pruitt Properties, Inc.</t>
        </is>
      </c>
    </row>
    <row r="558">
      <c r="A558" s="3" t="inlineStr">
        <is>
          <t>PruittHealth Home Health, Inc.</t>
        </is>
      </c>
    </row>
    <row r="559">
      <c r="A559" s="3" t="inlineStr">
        <is>
          <t>PruittHealth Home Health, Inc. (Pruitt Health)</t>
        </is>
      </c>
    </row>
    <row r="560">
      <c r="A560" s="3" t="inlineStr">
        <is>
          <t>PruittHealth Hospice, Inc.</t>
        </is>
      </c>
    </row>
    <row r="561">
      <c r="A561" s="3" t="inlineStr">
        <is>
          <t>PruittHealth-High Point, LLC and High Point Healthcare Properties, Inc.</t>
        </is>
      </c>
    </row>
    <row r="562">
      <c r="A562" s="3" t="inlineStr">
        <is>
          <t>PruittHealth-Sea Level, LLC, and Pruitt Properties, Inc.</t>
        </is>
      </c>
    </row>
    <row r="563">
      <c r="A563" s="3" t="inlineStr">
        <is>
          <t>PruittHealth-Town Center, LLC</t>
        </is>
      </c>
    </row>
    <row r="564">
      <c r="A564" s="3" t="inlineStr">
        <is>
          <t>QC Radiology, LLC</t>
        </is>
      </c>
    </row>
    <row r="565">
      <c r="A565" s="3" t="inlineStr">
        <is>
          <t>RAC Surgery Center, LLC and Fresenius Vascular Care Raleigh MSO, LLC</t>
        </is>
      </c>
    </row>
    <row r="566">
      <c r="A566" s="3" t="inlineStr">
        <is>
          <t>Radiation Oncology Centers of the Carolinas, LLC</t>
        </is>
      </c>
    </row>
    <row r="567">
      <c r="A567" s="3" t="inlineStr">
        <is>
          <t>RAI Care Centers of North Carolina II, LLC</t>
        </is>
      </c>
    </row>
    <row r="568">
      <c r="A568" s="3" t="inlineStr">
        <is>
          <t>RAI Care Centers of North Carolina II, LLC d/b/a RAI Care Centers - Goldsboro</t>
        </is>
      </c>
    </row>
    <row r="569">
      <c r="A569" s="3" t="inlineStr">
        <is>
          <t>RAI Care Centers of North Carolina II, LLC d/b/a RAI Care Centers-Goldsboro</t>
        </is>
      </c>
    </row>
    <row r="570">
      <c r="A570" s="3" t="inlineStr">
        <is>
          <t>Raleigh CCRC Management, LLC and Raleigh CCRC Properties, LLC</t>
        </is>
      </c>
    </row>
    <row r="571">
      <c r="A571" s="3" t="inlineStr">
        <is>
          <t>Raleigh NC Endoscopy ASC, LLC, and Amsurg Holdings, Inc.</t>
        </is>
      </c>
    </row>
    <row r="572">
      <c r="A572" s="3" t="inlineStr">
        <is>
          <t>Raleigh PET, LLC</t>
        </is>
      </c>
    </row>
    <row r="573">
      <c r="A573" s="3" t="inlineStr">
        <is>
          <t>Raleigh Radiology , LLC</t>
        </is>
      </c>
    </row>
    <row r="574">
      <c r="A574" s="3" t="inlineStr">
        <is>
          <t>Raleigh Radiology Imaging Network, LLC and Raleigh Radiology, LLC</t>
        </is>
      </c>
    </row>
    <row r="575">
      <c r="A575" s="3" t="inlineStr">
        <is>
          <t>Raleigh Radiology, LLC</t>
        </is>
      </c>
    </row>
    <row r="576">
      <c r="A576" s="3" t="inlineStr">
        <is>
          <t>Renal Care Group of the South, Inc.</t>
        </is>
      </c>
    </row>
    <row r="577">
      <c r="A577" s="3" t="inlineStr">
        <is>
          <t>Renal Care Group of the South, Inc. d/b/a Renal Care Group Caswell</t>
        </is>
      </c>
    </row>
    <row r="578">
      <c r="A578" s="3" t="inlineStr">
        <is>
          <t>Renal Group of the South, Inc.</t>
        </is>
      </c>
    </row>
    <row r="579">
      <c r="A579" s="3" t="inlineStr">
        <is>
          <t>Renal Treatment Centers - Mid-Atlantic, Inc.</t>
        </is>
      </c>
    </row>
    <row r="580">
      <c r="A580" s="3" t="inlineStr">
        <is>
          <t>Renal Treatment Centers - Mid-Atlantic, Inc. d/b/a Elon Dialysis</t>
        </is>
      </c>
    </row>
    <row r="581">
      <c r="A581" s="3" t="inlineStr">
        <is>
          <t>Renal Treatment Centers - Mid-Atlantic, Inc. d/b/a Hope Valley Dialysis</t>
        </is>
      </c>
    </row>
    <row r="582">
      <c r="A582" s="3" t="inlineStr">
        <is>
          <t>Renal Treatment Centers - Mid-Atlantic, Inc. d/b/a Mountain Island Lake Dialysis</t>
        </is>
      </c>
    </row>
    <row r="583">
      <c r="A583" s="3" t="inlineStr">
        <is>
          <t>Renal Treatment Centers - Mid-Atlantic, Inc. d/b/a North Burlington Dialysis</t>
        </is>
      </c>
    </row>
    <row r="584">
      <c r="A584" s="3" t="inlineStr">
        <is>
          <t>Renal Treatment Centers - Mid-Atlantic, Inc. d/b/a Renaissance Park Dialysis</t>
        </is>
      </c>
    </row>
    <row r="585">
      <c r="A585" s="3" t="inlineStr">
        <is>
          <t>Renal Treatment Centers Mid-Atlantic, Inc. d/b/a Kenly Dialysis</t>
        </is>
      </c>
    </row>
    <row r="586">
      <c r="A586" s="3" t="inlineStr">
        <is>
          <t>Renal Treatment Centers-Mid Atlantic, Inc. d/b/a Burlington Dialysis</t>
        </is>
      </c>
    </row>
    <row r="587">
      <c r="A587" s="3" t="inlineStr">
        <is>
          <t>Renal Treatment Centers-Mid Atlantic, Inc. d/b/a Mebane Dialysis</t>
        </is>
      </c>
    </row>
    <row r="588">
      <c r="A588" s="3" t="inlineStr">
        <is>
          <t>Renal Treatment Centers-Mid-Atlantic, Inc.</t>
        </is>
      </c>
    </row>
    <row r="589">
      <c r="A589" s="3" t="inlineStr">
        <is>
          <t>Renal Treatment Centers-Mid-Atlantic, Inc. d/b/a Mebane Dialysis</t>
        </is>
      </c>
    </row>
    <row r="590">
      <c r="A590" s="3" t="inlineStr">
        <is>
          <t>Rex Hospital, Inc</t>
        </is>
      </c>
    </row>
    <row r="591">
      <c r="A591" s="3" t="inlineStr">
        <is>
          <t>Rex Hospital, Inc.</t>
        </is>
      </c>
    </row>
    <row r="592">
      <c r="A592" s="3" t="inlineStr">
        <is>
          <t>Rex Orthopaedic Ventures, LLC, Rex Hospital Inc., ASC JV LLC, Group I Ventures Panther Creek LLC and Orthopaedic Surgery Center of Raleigh LLC</t>
        </is>
      </c>
    </row>
    <row r="593">
      <c r="A593" s="3" t="inlineStr">
        <is>
          <t>Rex Surgery Center of Garner, LLC; Rex Hospital, Inc.</t>
        </is>
      </c>
    </row>
    <row r="594">
      <c r="A594" s="3" t="inlineStr">
        <is>
          <t>Rosehill Opco, LLC and Rosehill Propco, LLC</t>
        </is>
      </c>
    </row>
    <row r="595">
      <c r="A595" s="3" t="inlineStr">
        <is>
          <t>Rowan Endoscopy Center, PLLC and Brenner Ave, LLC</t>
        </is>
      </c>
    </row>
    <row r="596">
      <c r="A596" s="3" t="inlineStr">
        <is>
          <t>RR WM Imaging Chapel Hill, LLC</t>
        </is>
      </c>
    </row>
    <row r="597">
      <c r="A597" s="3" t="inlineStr">
        <is>
          <t>RR WM Imaging Clayton, LLC</t>
        </is>
      </c>
    </row>
    <row r="598">
      <c r="A598" s="3" t="inlineStr">
        <is>
          <t>RR WM Imaging Holly Springs, LLC</t>
        </is>
      </c>
    </row>
    <row r="599">
      <c r="A599" s="3" t="inlineStr">
        <is>
          <t>RS Health Investors, LLC and RV Assisted Living, LLC</t>
        </is>
      </c>
    </row>
    <row r="600">
      <c r="A600" s="3" t="inlineStr">
        <is>
          <t>Rutherfordco, LLC; Bostic Health Holdings, LLC</t>
        </is>
      </c>
    </row>
    <row r="601">
      <c r="A601" s="3" t="inlineStr">
        <is>
          <t>RV Healthcare, LLC and RVHI, LLC</t>
        </is>
      </c>
    </row>
    <row r="602">
      <c r="A602" s="3" t="inlineStr">
        <is>
          <t>Salisbury Opco, LLC and Salisbury Propco Holdings, LLC</t>
        </is>
      </c>
    </row>
    <row r="603">
      <c r="A603" s="3" t="inlineStr">
        <is>
          <t>Samaritan Housing Foundation, Inc.</t>
        </is>
      </c>
    </row>
    <row r="604">
      <c r="A604" s="3" t="inlineStr">
        <is>
          <t>Samaritan Housing Foundation, Inc. d/b/a SearStone Retirement Community</t>
        </is>
      </c>
    </row>
    <row r="605">
      <c r="A605" s="3" t="inlineStr">
        <is>
          <t>Sampson Regional Medical Center, Inc.</t>
        </is>
      </c>
    </row>
    <row r="606">
      <c r="A606" s="3" t="inlineStr">
        <is>
          <t>Sandhills Health &amp; Rehabilitation, LLC and Pinehurst Healthcare Properties, LLC</t>
        </is>
      </c>
    </row>
    <row r="607">
      <c r="A607" s="3" t="inlineStr">
        <is>
          <t>Sandhills Health and Rehabilitation, LLC and Pinehurst Healthcare Properties, LLC</t>
        </is>
      </c>
    </row>
    <row r="608">
      <c r="A608" s="3" t="inlineStr">
        <is>
          <t>Sandhills Regional Hospital for Geriatric Psychiatry</t>
        </is>
      </c>
    </row>
    <row r="609">
      <c r="A609" s="3" t="inlineStr">
        <is>
          <t>Sandy Ridge Home Holdings Corp.</t>
        </is>
      </c>
    </row>
    <row r="610">
      <c r="A610" s="3" t="inlineStr">
        <is>
          <t>SBH Wilmington, LLC</t>
        </is>
      </c>
    </row>
    <row r="611">
      <c r="A611" s="3" t="inlineStr">
        <is>
          <t>SBH Wilmington, LLC dba Strategic Behavioral Center - Leland</t>
        </is>
      </c>
    </row>
    <row r="612">
      <c r="A612" s="3" t="inlineStr">
        <is>
          <t>SBH-Charlotte, LLC</t>
        </is>
      </c>
    </row>
    <row r="613">
      <c r="A613" s="3" t="inlineStr">
        <is>
          <t>SBH-Raleigh, LLC dba Strategic Behavioral Center-Garner</t>
        </is>
      </c>
    </row>
    <row r="614">
      <c r="A614" s="3" t="inlineStr">
        <is>
          <t>Scotland Memorial Hospital, Inc.</t>
        </is>
      </c>
    </row>
    <row r="615">
      <c r="A615" s="3" t="inlineStr">
        <is>
          <t>Seashore Imaging, LLC</t>
        </is>
      </c>
    </row>
    <row r="616">
      <c r="A616" s="3" t="inlineStr">
        <is>
          <t>Sentara Albemarle Medical Center, LLC</t>
        </is>
      </c>
    </row>
    <row r="617">
      <c r="A617" s="3" t="inlineStr">
        <is>
          <t>Sentara Albemarle Regional Medical Center, LLC</t>
        </is>
      </c>
    </row>
    <row r="618">
      <c r="A618" s="3" t="inlineStr">
        <is>
          <t>Solis North Carolina Diagnostic Imaging &amp; Breast Cancer Management, Inc.</t>
        </is>
      </c>
    </row>
    <row r="619">
      <c r="A619" s="3" t="inlineStr">
        <is>
          <t>South Charlotte Surgery Center, PLLC; Antezana Management, LLC</t>
        </is>
      </c>
    </row>
    <row r="620">
      <c r="A620" s="3" t="inlineStr">
        <is>
          <t>Southeastern Orthopaedic Specialists, P.A.</t>
        </is>
      </c>
    </row>
    <row r="621">
      <c r="A621" s="3" t="inlineStr">
        <is>
          <t>Southeastern Orthopaedic Specialists, P.A.; Alliance HealthCare Services, Inc.</t>
        </is>
      </c>
    </row>
    <row r="622">
      <c r="A622" s="3" t="inlineStr">
        <is>
          <t>Southeastern Regional Medical Center</t>
        </is>
      </c>
    </row>
    <row r="623">
      <c r="A623" s="3" t="inlineStr">
        <is>
          <t>Southeastern Regional Medical Center and Ambulatory Surgical Center</t>
        </is>
      </c>
    </row>
    <row r="624">
      <c r="A624" s="3" t="inlineStr">
        <is>
          <t>Southeastern Regional Medical Center, Inc.</t>
        </is>
      </c>
    </row>
    <row r="625">
      <c r="A625" s="3" t="inlineStr">
        <is>
          <t>Southern Pines Surgery Center Properties, LLC; Southern Pines Surgery Center, LLC; Pinehurst Surgical Clinic Realty, LLC</t>
        </is>
      </c>
    </row>
    <row r="626">
      <c r="A626" s="3" t="inlineStr">
        <is>
          <t>Southpoint Surgery Center, LLC</t>
        </is>
      </c>
    </row>
    <row r="627">
      <c r="A627" s="3" t="inlineStr">
        <is>
          <t>Southport Nursing Center, LLC</t>
        </is>
      </c>
    </row>
    <row r="628">
      <c r="A628" s="3" t="inlineStr">
        <is>
          <t>Spartan Holdings, LLC and Grace Village, Inc. d/b/a Grace Village</t>
        </is>
      </c>
    </row>
    <row r="629">
      <c r="A629" s="3" t="inlineStr">
        <is>
          <t>SpringShire Retirement, LLC</t>
        </is>
      </c>
    </row>
    <row r="630">
      <c r="A630" s="3" t="inlineStr">
        <is>
          <t>St. Joseph of the Pines Inc. and Trinity Continuing Care Services</t>
        </is>
      </c>
    </row>
    <row r="631">
      <c r="A631" s="3" t="inlineStr">
        <is>
          <t>Statesville HMA, LLC</t>
        </is>
      </c>
    </row>
    <row r="632">
      <c r="A632" s="3" t="inlineStr">
        <is>
          <t>Summit Health Partners, LLC</t>
        </is>
      </c>
    </row>
    <row r="633">
      <c r="A633" s="3" t="inlineStr">
        <is>
          <t>Surgery Center of Wilmington, LLC</t>
        </is>
      </c>
    </row>
    <row r="634">
      <c r="A634" s="3" t="inlineStr">
        <is>
          <t>Surgical Center for Dental Professionals of Asheville, LLC</t>
        </is>
      </c>
    </row>
    <row r="635">
      <c r="A635" s="3" t="inlineStr">
        <is>
          <t>Surgical Center for Dental Professionals of Charlotte, LLC</t>
        </is>
      </c>
    </row>
    <row r="636">
      <c r="A636" s="3" t="inlineStr">
        <is>
          <t>Surgical Center for Dental Professionals of Greenville, LLC</t>
        </is>
      </c>
    </row>
    <row r="637">
      <c r="A637" s="3" t="inlineStr">
        <is>
          <t>Surgical Center for Dental Professionals of Raleigh, LLC</t>
        </is>
      </c>
    </row>
    <row r="638">
      <c r="A638" s="3" t="inlineStr">
        <is>
          <t>Swanville Dialysis, LLC</t>
        </is>
      </c>
    </row>
    <row r="639">
      <c r="A639" s="3" t="inlineStr">
        <is>
          <t>The Alleghany County Memorial Hospital</t>
        </is>
      </c>
    </row>
    <row r="640">
      <c r="A640" s="3" t="inlineStr">
        <is>
          <t>The Beaufort Community, LLC; Beaufort AL Properties, LLC</t>
        </is>
      </c>
    </row>
    <row r="641">
      <c r="A641" s="3" t="inlineStr">
        <is>
          <t>The Britthaven, Inc. and Eagle Peak LTC Group, LLC</t>
        </is>
      </c>
    </row>
    <row r="642">
      <c r="A642" s="3" t="inlineStr">
        <is>
          <t>The Brunswick Community, LLC and Brunswick AL Properties, LLC</t>
        </is>
      </c>
    </row>
    <row r="643">
      <c r="A643" s="3" t="inlineStr">
        <is>
          <t>The Cardinal at North Hills Healthcare, LLC</t>
        </is>
      </c>
    </row>
    <row r="644">
      <c r="A644" s="3" t="inlineStr">
        <is>
          <t>The Cardinal at North Hills Healthcare, LLC and KSL Toledo Tenant, LLC</t>
        </is>
      </c>
    </row>
    <row r="645">
      <c r="A645" s="3" t="inlineStr">
        <is>
          <t>The Cedars of Chapel Hill, LLC, The Cedars of Chapel Hill Club, Inc., and The Cedars of Chapel Hill Condominium Association</t>
        </is>
      </c>
    </row>
    <row r="646">
      <c r="A646" s="3" t="inlineStr">
        <is>
          <t>The Charlotte Mecklenburg Hospital Authority</t>
        </is>
      </c>
    </row>
    <row r="647">
      <c r="A647" s="3" t="inlineStr">
        <is>
          <t>The Charlotte-Mecklenburg Hospital Authority</t>
        </is>
      </c>
    </row>
    <row r="648">
      <c r="A648" s="3" t="inlineStr">
        <is>
          <t>The Charlotte-Mecklenburg Hospital Authority (CMHA) Atrium Health Hospitals, Inc.</t>
        </is>
      </c>
    </row>
    <row r="649">
      <c r="A649" s="3" t="inlineStr">
        <is>
          <t>The Charlotte-Mecklenburg Hospital Authority and AHSNF, Inc.</t>
        </is>
      </c>
    </row>
    <row r="650">
      <c r="A650" s="3" t="inlineStr">
        <is>
          <t>The Charlotte-Mecklenburg Hospital Authority and Atrium Health Hospitals, Inc.</t>
        </is>
      </c>
    </row>
    <row r="651">
      <c r="A651" s="3" t="inlineStr">
        <is>
          <t>The Charlotte-Mecklenburg Hospital Authority d/b/a Carolinas Medical Center</t>
        </is>
      </c>
    </row>
    <row r="652">
      <c r="A652" s="3" t="inlineStr">
        <is>
          <t>The Charlotte-Mecklenburg Hospital Authority d/b/a Carolinas Medical Center - Mercy Campus</t>
        </is>
      </c>
    </row>
    <row r="653">
      <c r="A653" s="3" t="inlineStr">
        <is>
          <t>The County of Catawba</t>
        </is>
      </c>
    </row>
    <row r="654">
      <c r="A654" s="3" t="inlineStr">
        <is>
          <t>The Cumberland County Hospital System, Inc.</t>
        </is>
      </c>
    </row>
    <row r="655">
      <c r="A655" s="3" t="inlineStr">
        <is>
          <t>The Cypress of Charlotte Club, Inc. and The Cypress of Charlotte Owner's Association, Inc.</t>
        </is>
      </c>
    </row>
    <row r="656">
      <c r="A656" s="3" t="inlineStr">
        <is>
          <t>The Cypress of Raleigh Club, Inc.</t>
        </is>
      </c>
    </row>
    <row r="657">
      <c r="A657" s="3" t="inlineStr">
        <is>
          <t>The Cypress of Raleigh Club, Inc. and The Cypress of Raleigh, LLC</t>
        </is>
      </c>
    </row>
    <row r="658">
      <c r="A658" s="3" t="inlineStr">
        <is>
          <t>The Foot Surgery Center of NC, LLC</t>
        </is>
      </c>
    </row>
    <row r="659">
      <c r="A659" s="3" t="inlineStr">
        <is>
          <t>The Ivy at Clemmons, LLC</t>
        </is>
      </c>
    </row>
    <row r="660">
      <c r="A660" s="3" t="inlineStr">
        <is>
          <t>The Laurels at Summit Inn, LLC and Summit Ridge Senior Leasing, Inc</t>
        </is>
      </c>
    </row>
    <row r="661">
      <c r="A661" s="3" t="inlineStr">
        <is>
          <t>The Laurels of Summit Inn, Inc. and Summit Ridge Senior Leasing, LLC</t>
        </is>
      </c>
    </row>
    <row r="662">
      <c r="A662" s="3" t="inlineStr">
        <is>
          <t>The Liberty Commons of Mecklenburg LLC and Mecklenburg County Healthcare Properties. LLC</t>
        </is>
      </c>
    </row>
    <row r="663">
      <c r="A663" s="3" t="inlineStr">
        <is>
          <t>The Masonic and Eastern Star Home of North Carolina, Inc.</t>
        </is>
      </c>
    </row>
    <row r="664">
      <c r="A664" s="3" t="inlineStr">
        <is>
          <t>The Moses H. Cone Memorial Hospital and Alamance Regional Medical Center, Inc.</t>
        </is>
      </c>
    </row>
    <row r="665">
      <c r="A665" s="3" t="inlineStr">
        <is>
          <t>The Moses H. Cone Memorial Hospital and MC Kernersville, LLC</t>
        </is>
      </c>
    </row>
    <row r="666">
      <c r="A666" s="3" t="inlineStr">
        <is>
          <t>The Moses H. Cone Memorial Hospital and Moses H. Cone Memorial Hospital Operating Corporation</t>
        </is>
      </c>
    </row>
    <row r="667">
      <c r="A667" s="3" t="inlineStr">
        <is>
          <t>The Moses H. Cone Memorial Hospital and North Elam Ambulatory Surgery Center, LLC</t>
        </is>
      </c>
    </row>
    <row r="668">
      <c r="A668" s="3" t="inlineStr">
        <is>
          <t>The Moses H. Cone Memorial Hospital and The Moses H. Cone Memorial Hospital Operating Corporation</t>
        </is>
      </c>
    </row>
    <row r="669">
      <c r="A669" s="3" t="inlineStr">
        <is>
          <t>The Moses H. Cone Memorial Hospital, The Moses H. Cone Memorial Hospital Operating Corporation and Moses Cone Medical Services, Inc.</t>
        </is>
      </c>
    </row>
    <row r="670">
      <c r="A670" s="3" t="inlineStr">
        <is>
          <t>The Moses H. Cone Memorial Hospital; MC Kernersville, LLC</t>
        </is>
      </c>
    </row>
    <row r="671">
      <c r="A671" s="3" t="inlineStr">
        <is>
          <t>The Moses H. Cone Memorial Hospital; The Moses H. Cone Memorial Hospital Operating Corporation</t>
        </is>
      </c>
    </row>
    <row r="672">
      <c r="A672" s="3" t="inlineStr">
        <is>
          <t>The Novant Health, Inc. and The Presbyterian Hospital Novant Health Huntersville Medical Center</t>
        </is>
      </c>
    </row>
    <row r="673">
      <c r="A673" s="3" t="inlineStr">
        <is>
          <t>The Outer Banks Hospital, Inc.</t>
        </is>
      </c>
    </row>
    <row r="674">
      <c r="A674" s="3" t="inlineStr">
        <is>
          <t>The Pines at Davidson, Inc.</t>
        </is>
      </c>
    </row>
    <row r="675">
      <c r="A675" s="3" t="inlineStr">
        <is>
          <t>The Presbyterian Hospital</t>
        </is>
      </c>
    </row>
    <row r="676">
      <c r="A676" s="3" t="inlineStr">
        <is>
          <t>The Presbyterian Hospital (Novant)</t>
        </is>
      </c>
    </row>
    <row r="677">
      <c r="A677" s="3" t="inlineStr">
        <is>
          <t>The Presbyterian Hospital and Novant Health, Inc.</t>
        </is>
      </c>
    </row>
    <row r="678">
      <c r="A678" s="3" t="inlineStr">
        <is>
          <t>The Presbyterian Hospital; Novant Health, Inc.</t>
        </is>
      </c>
    </row>
    <row r="679">
      <c r="A679" s="3" t="inlineStr">
        <is>
          <t>The Samaritan Colony, Incorporated</t>
        </is>
      </c>
    </row>
    <row r="680">
      <c r="A680" s="3" t="inlineStr">
        <is>
          <t>Total Renal Care of North Carolina, Inc.</t>
        </is>
      </c>
    </row>
    <row r="681">
      <c r="A681" s="3" t="inlineStr">
        <is>
          <t>Total Renal Care of North Carolina, LLC</t>
        </is>
      </c>
    </row>
    <row r="682">
      <c r="A682" s="3" t="inlineStr">
        <is>
          <t>Total Renal Care of North Carolina, LLC d/b/a Bladenboro Dialysis</t>
        </is>
      </c>
    </row>
    <row r="683">
      <c r="A683" s="3" t="inlineStr">
        <is>
          <t>Total Renal Care of North Carolina, LLC d/b/a Brevard Dialysis Center</t>
        </is>
      </c>
    </row>
    <row r="684">
      <c r="A684" s="3" t="inlineStr">
        <is>
          <t>Total Renal Care of North Carolina, LLC d/b/a Bunn Dialysis</t>
        </is>
      </c>
    </row>
    <row r="685">
      <c r="A685" s="3" t="inlineStr">
        <is>
          <t>Total Renal Care of North Carolina, LLC d/b/a Cape Fear Dialysis</t>
        </is>
      </c>
    </row>
    <row r="686">
      <c r="A686" s="3" t="inlineStr">
        <is>
          <t>Total Renal Care of North Carolina, LLC d/b/a Catawba County Dialysis</t>
        </is>
      </c>
    </row>
    <row r="687">
      <c r="A687" s="3" t="inlineStr">
        <is>
          <t>Total Renal Care of North Carolina, LLC d/b/a Dialysis Care of Anson County</t>
        </is>
      </c>
    </row>
    <row r="688">
      <c r="A688" s="3" t="inlineStr">
        <is>
          <t>Total Renal Care of North Carolina, LLC d/b/a Dialysis Care of Hoke County</t>
        </is>
      </c>
    </row>
    <row r="689">
      <c r="A689" s="3" t="inlineStr">
        <is>
          <t>Total Renal Care of North Carolina, LLC d/b/a Dialysis Care of Moore County</t>
        </is>
      </c>
    </row>
    <row r="690">
      <c r="A690" s="3" t="inlineStr">
        <is>
          <t>Total Renal Care of North Carolina, LLC d/b/a Dialysis Care of Rowan County</t>
        </is>
      </c>
    </row>
    <row r="691">
      <c r="A691" s="3" t="inlineStr">
        <is>
          <t>Total Renal Care of North Carolina, LLC d/b/a East Hoke County Dialysis</t>
        </is>
      </c>
    </row>
    <row r="692">
      <c r="A692" s="3" t="inlineStr">
        <is>
          <t>Total Renal Care of North Carolina, LLC d/b/a Franklin Township Dialysis</t>
        </is>
      </c>
    </row>
    <row r="693">
      <c r="A693" s="3" t="inlineStr">
        <is>
          <t>Total Renal Care of North Carolina, LLC d/b/a Graham County Dialysis</t>
        </is>
      </c>
    </row>
    <row r="694">
      <c r="A694" s="3" t="inlineStr">
        <is>
          <t>Total Renal Care of North Carolina, LLC d/b/a Guilford County Dialysis</t>
        </is>
      </c>
    </row>
    <row r="695">
      <c r="A695" s="3" t="inlineStr">
        <is>
          <t>Total Renal Care of North Carolina, LLC d/b/a Hendersonville Dialysis Center</t>
        </is>
      </c>
    </row>
    <row r="696">
      <c r="A696" s="3" t="inlineStr">
        <is>
          <t>Total Renal Care of North Carolina, LLC d/b/a Hickory Ridge Dialysis</t>
        </is>
      </c>
    </row>
    <row r="697">
      <c r="A697" s="3" t="inlineStr">
        <is>
          <t>Total Renal Care of North Carolina, LLC d/b/a Leland Dialysis</t>
        </is>
      </c>
    </row>
    <row r="698">
      <c r="A698" s="3" t="inlineStr">
        <is>
          <t>Total Renal Care of North Carolina, LLC d/b/a Lumbee River Dialysis</t>
        </is>
      </c>
    </row>
    <row r="699">
      <c r="A699" s="3" t="inlineStr">
        <is>
          <t>Total Renal Care of North Carolina, LLC d/b/a McDowell Dialysis Center</t>
        </is>
      </c>
    </row>
    <row r="700">
      <c r="A700" s="3" t="inlineStr">
        <is>
          <t>Total Renal Care of North Carolina, LLC d/b/a New Hanover Dialysis</t>
        </is>
      </c>
    </row>
    <row r="701">
      <c r="A701" s="3" t="inlineStr">
        <is>
          <t>Total Renal Care of North Carolina, LLC d/b/a New River Dialysis</t>
        </is>
      </c>
    </row>
    <row r="702">
      <c r="A702" s="3" t="inlineStr">
        <is>
          <t>Total Renal Care of North Carolina, LLC d/b/a Pee Dee Dialysis</t>
        </is>
      </c>
    </row>
    <row r="703">
      <c r="A703" s="3" t="inlineStr">
        <is>
          <t>Total Renal Care of North Carolina, LLC d/b/a Robersonville Dialysis</t>
        </is>
      </c>
    </row>
    <row r="704">
      <c r="A704" s="3" t="inlineStr">
        <is>
          <t>Total Renal Care of North Carolina, LLC d/b/a Robeson County Dialysis</t>
        </is>
      </c>
    </row>
    <row r="705">
      <c r="A705" s="3" t="inlineStr">
        <is>
          <t>Total Renal Care of North Carolina, LLC d/b/a Sandhills Dialysis</t>
        </is>
      </c>
    </row>
    <row r="706">
      <c r="A706" s="3" t="inlineStr">
        <is>
          <t>Total Renal Care of North Carolina, LLC d/b/a SEDC-Jacksonville</t>
        </is>
      </c>
    </row>
    <row r="707">
      <c r="A707" s="3" t="inlineStr">
        <is>
          <t>Total Renal Care of North Carolina, LLC d/b/a Southeastern Dialysis Center - Jacksonville</t>
        </is>
      </c>
    </row>
    <row r="708">
      <c r="A708" s="3" t="inlineStr">
        <is>
          <t>Total Renal Care of North Carolina, LLC d/b/a Southeastern Dialysis Center-Wilmington</t>
        </is>
      </c>
    </row>
    <row r="709">
      <c r="A709" s="3" t="inlineStr">
        <is>
          <t>Total Renal Care of North Carolina, LLC d/b/a Southeastern Dialysis CenterShallotte</t>
        </is>
      </c>
    </row>
    <row r="710">
      <c r="A710" s="3" t="inlineStr">
        <is>
          <t>Total Renal Care of North Carolina, LLC d/b/a Southern Pines Dialysis Center</t>
        </is>
      </c>
    </row>
    <row r="711">
      <c r="A711" s="3" t="inlineStr">
        <is>
          <t>Total Renal Care of North Carolina, LLC d/b/a Spencer Dialysis</t>
        </is>
      </c>
    </row>
    <row r="712">
      <c r="A712" s="3" t="inlineStr">
        <is>
          <t>Total Renal Care of North Carolina, LLC d/b/a Wake Forest Dialysis Center</t>
        </is>
      </c>
    </row>
    <row r="713">
      <c r="A713" s="3" t="inlineStr">
        <is>
          <t>Total Renal Care of North Carolina, LLC d/b/a Wallace Dialysis</t>
        </is>
      </c>
    </row>
    <row r="714">
      <c r="A714" s="3" t="inlineStr">
        <is>
          <t>Total Renal Care of North Carolina, LLC d/b/a Warsaw Dialysis</t>
        </is>
      </c>
    </row>
    <row r="715">
      <c r="A715" s="3" t="inlineStr">
        <is>
          <t>Total Renal Care of North Carolina, LLC d/b/a Waynesville Dialysis Center</t>
        </is>
      </c>
    </row>
    <row r="716">
      <c r="A716" s="3" t="inlineStr">
        <is>
          <t>Total Renal Care of North Carolina, LLC d/b/a Wrightsville Beach Dialysis</t>
        </is>
      </c>
    </row>
    <row r="717">
      <c r="A717" s="3" t="inlineStr">
        <is>
          <t>Total Renal Care of North Carolina, LLC, d/b/a Bull City Dialysis</t>
        </is>
      </c>
    </row>
    <row r="718">
      <c r="A718" s="3" t="inlineStr">
        <is>
          <t>Total Renal Care of North Carolina, LLC.</t>
        </is>
      </c>
    </row>
    <row r="719">
      <c r="A719" s="3" t="inlineStr">
        <is>
          <t>Total Renal Care, Inc.</t>
        </is>
      </c>
    </row>
    <row r="720">
      <c r="A720" s="3" t="inlineStr">
        <is>
          <t>Total Renal Care, Inc. d/b/a North Burlington Dialysis</t>
        </is>
      </c>
    </row>
    <row r="721">
      <c r="A721" s="3" t="inlineStr">
        <is>
          <t>Total Renal Care, Inc. d/b/a Wake Forest Dialysis Center</t>
        </is>
      </c>
    </row>
    <row r="722">
      <c r="A722" s="3" t="inlineStr">
        <is>
          <t>Total Renal Care, LLC d/b/a Wallace Dialysis</t>
        </is>
      </c>
    </row>
    <row r="723">
      <c r="A723" s="3" t="inlineStr">
        <is>
          <t>Triad Breast Imaging Center, LLC</t>
        </is>
      </c>
    </row>
    <row r="724">
      <c r="A724" s="3" t="inlineStr">
        <is>
          <t>Triad Center for Surgery, LLC</t>
        </is>
      </c>
    </row>
    <row r="725">
      <c r="A725" s="3" t="inlineStr">
        <is>
          <t>Triangle Orthopaedics Surgery Center, LLC</t>
        </is>
      </c>
    </row>
    <row r="726">
      <c r="A726" s="3" t="inlineStr">
        <is>
          <t>Triangle Springs, LLC and Propstone, LLC</t>
        </is>
      </c>
    </row>
    <row r="727">
      <c r="A727" s="3" t="inlineStr">
        <is>
          <t>Tryon Medical Partners, PLLC</t>
        </is>
      </c>
    </row>
    <row r="728">
      <c r="A728" s="3" t="inlineStr">
        <is>
          <t>UNC DCI, LLC</t>
        </is>
      </c>
    </row>
    <row r="729">
      <c r="A729" s="3" t="inlineStr">
        <is>
          <t>UNC Health West Medical Center, Inc.</t>
        </is>
      </c>
    </row>
    <row r="730">
      <c r="A730" s="3" t="inlineStr">
        <is>
          <t>UNC LCI, LLC</t>
        </is>
      </c>
    </row>
    <row r="731">
      <c r="A731" s="3" t="inlineStr">
        <is>
          <t>UNC Physicians Network, LLC</t>
        </is>
      </c>
    </row>
    <row r="732">
      <c r="A732" s="3" t="inlineStr">
        <is>
          <t>Union County Dialysis</t>
        </is>
      </c>
    </row>
    <row r="733">
      <c r="A733" s="3" t="inlineStr">
        <is>
          <t>Union Health Services, LLC and The Charlotte-Mecklenburg Hospital Authority</t>
        </is>
      </c>
    </row>
    <row r="734">
      <c r="A734" s="3" t="inlineStr">
        <is>
          <t>Union Medical Services, LLC</t>
        </is>
      </c>
    </row>
    <row r="735">
      <c r="A735" s="3" t="inlineStr">
        <is>
          <t>Union Medical Services, LLC and The Charlotte-Mecklenburg Hospital Authority</t>
        </is>
      </c>
    </row>
    <row r="736">
      <c r="A736" s="3" t="inlineStr">
        <is>
          <t>Universal Properties/Wake Forest, LLC and Universal Health Care/Raleigh, Inc.</t>
        </is>
      </c>
    </row>
    <row r="737">
      <c r="A737" s="3" t="inlineStr">
        <is>
          <t>University of North Carolina Health Care System</t>
        </is>
      </c>
    </row>
    <row r="738">
      <c r="A738" s="3" t="inlineStr">
        <is>
          <t>University of North Carolina Hospitals at Chapel Hill</t>
        </is>
      </c>
    </row>
    <row r="739">
      <c r="A739" s="3" t="inlineStr">
        <is>
          <t>University of North Carolina Hospitals at Chapel Hill and North Chapel Hill Surgery Center, LLC</t>
        </is>
      </c>
    </row>
    <row r="740">
      <c r="A740" s="3" t="inlineStr">
        <is>
          <t>University of North Carolina Hospitals at Chapel Hill and University of North Carolina Health Care System</t>
        </is>
      </c>
    </row>
    <row r="741">
      <c r="A741" s="3" t="inlineStr">
        <is>
          <t>University of North Carolina Hospitals at Chapel Hill d/b/a SECU Jim and Betsy Bryan Hospice Home of UNC Healthcare</t>
        </is>
      </c>
    </row>
    <row r="742">
      <c r="A742" s="3" t="inlineStr">
        <is>
          <t>University of North Carolina Hospitals at Chapel Hill University of North Carolina Health Care System</t>
        </is>
      </c>
    </row>
    <row r="743">
      <c r="A743" s="3" t="inlineStr">
        <is>
          <t>Valleygate Dental Surgery Center of Charlotte, LLC</t>
        </is>
      </c>
    </row>
    <row r="744">
      <c r="A744" s="3" t="inlineStr">
        <is>
          <t>Valleygate Dental Surgery Center of Fayetteville, LLC</t>
        </is>
      </c>
    </row>
    <row r="745">
      <c r="A745" s="3" t="inlineStr">
        <is>
          <t>Valleygate Dental Surgery Center of Fayetteville, LLC and VFD Real Estate Partners, LLC</t>
        </is>
      </c>
    </row>
    <row r="746">
      <c r="A746" s="3" t="inlineStr">
        <is>
          <t>Valleygate Dental Surgery Center of Raleigh, LLC</t>
        </is>
      </c>
    </row>
    <row r="747">
      <c r="A747" s="3" t="inlineStr">
        <is>
          <t>Valleygate Dental Surgery Center of The West, LLC</t>
        </is>
      </c>
    </row>
    <row r="748">
      <c r="A748" s="3" t="inlineStr">
        <is>
          <t>Valleygate Surgery Center, LLC</t>
        </is>
      </c>
    </row>
    <row r="749">
      <c r="A749" s="3" t="inlineStr">
        <is>
          <t>Vance Propco, LLC; Vance Opco, LLC</t>
        </is>
      </c>
    </row>
    <row r="750">
      <c r="A750" s="3" t="inlineStr">
        <is>
          <t>Vascular, PLLC</t>
        </is>
      </c>
    </row>
    <row r="751">
      <c r="A751" s="3" t="inlineStr">
        <is>
          <t>Veritas Collaborative, LLC</t>
        </is>
      </c>
    </row>
    <row r="752">
      <c r="A752" s="3" t="inlineStr">
        <is>
          <t>Vidant Medical Group, LLC</t>
        </is>
      </c>
    </row>
    <row r="753">
      <c r="A753" s="3" t="inlineStr">
        <is>
          <t>Vidant Radiation Oncology, LLC</t>
        </is>
      </c>
    </row>
    <row r="754">
      <c r="A754" s="3" t="inlineStr">
        <is>
          <t>VITAS Healthcare Corporation of North Carolina VITAS Healthcare Corporation</t>
        </is>
      </c>
    </row>
    <row r="755">
      <c r="A755" s="3" t="inlineStr">
        <is>
          <t>Wake County Rehabilitation Hospital, LLC</t>
        </is>
      </c>
    </row>
    <row r="756">
      <c r="A756" s="3" t="inlineStr">
        <is>
          <t>Wake County Rehabilitation Hospital, LLC, Duke University Health System, Inc. and Kindred Healthcare, LLC</t>
        </is>
      </c>
    </row>
    <row r="757">
      <c r="A757" s="3" t="inlineStr">
        <is>
          <t>Wake Endoscopy Center, LLC</t>
        </is>
      </c>
    </row>
    <row r="758">
      <c r="A758" s="3" t="inlineStr">
        <is>
          <t>Wake Forest Baptist Imaging, LLC</t>
        </is>
      </c>
    </row>
    <row r="759">
      <c r="A759" s="3" t="inlineStr">
        <is>
          <t>Wake Forest University Baptist Medical Center and Lexington Medical Center</t>
        </is>
      </c>
    </row>
    <row r="760">
      <c r="A760" s="3" t="inlineStr">
        <is>
          <t>Wake Forest University Health Sciences</t>
        </is>
      </c>
    </row>
    <row r="761">
      <c r="A761" s="3" t="inlineStr">
        <is>
          <t>Wake Forest University Health Sciences and Davie Kidney Center of Wake Forest University</t>
        </is>
      </c>
    </row>
    <row r="762">
      <c r="A762" s="3" t="inlineStr">
        <is>
          <t>Wake Forest University Health Sciences and High Point Kidney Center of Wake Forest University</t>
        </is>
      </c>
    </row>
    <row r="763">
      <c r="A763" s="3" t="inlineStr">
        <is>
          <t>Wake Forest University Health Sciences and Highland Oaks Dialysis Center of Wake Forest University of Wake Forest University</t>
        </is>
      </c>
    </row>
    <row r="764">
      <c r="A764" s="3" t="inlineStr">
        <is>
          <t>Wake Forest University Health Sciences and Kernersville Dialysis Center of Wake Forest University</t>
        </is>
      </c>
    </row>
    <row r="765">
      <c r="A765" s="3" t="inlineStr">
        <is>
          <t>Wake Forest University Health Sciences and King Dialysis Center of Wake Forest University</t>
        </is>
      </c>
    </row>
    <row r="766">
      <c r="A766" s="3" t="inlineStr">
        <is>
          <t>Wake Forest University Health Sciences and Lake Norman Dialysis Center of Wake Forest University</t>
        </is>
      </c>
    </row>
    <row r="767">
      <c r="A767" s="3" t="inlineStr">
        <is>
          <t>Wake Forest University Health Sciences and Lexington Dialysis Center of Wake Forest University</t>
        </is>
      </c>
    </row>
    <row r="768">
      <c r="A768" s="3" t="inlineStr">
        <is>
          <t>Wake Forest University Health Sciences and Miller Street Dialysis Center of Wake Forest University</t>
        </is>
      </c>
    </row>
    <row r="769">
      <c r="A769" s="3" t="inlineStr">
        <is>
          <t>Wake Forest University Health Sciences and Mt. Airy Dialysis Center of Wake Forest University</t>
        </is>
      </c>
    </row>
    <row r="770">
      <c r="A770" s="3" t="inlineStr">
        <is>
          <t>Wake Forest University Health Sciences and North Davidson Dialysis Center of Wake Forest University</t>
        </is>
      </c>
    </row>
    <row r="771">
      <c r="A771" s="3" t="inlineStr">
        <is>
          <t>Wake Forest University Health Sciences and Northside Dialysis Center of Wake Forest University</t>
        </is>
      </c>
    </row>
    <row r="772">
      <c r="A772" s="3" t="inlineStr">
        <is>
          <t>Wake Forest University Health Sciences and Piedmont Dialysis Center of Wake Forest University</t>
        </is>
      </c>
    </row>
    <row r="773">
      <c r="A773" s="3" t="inlineStr">
        <is>
          <t>Wake Forest University Health Sciences and Salem Kidney Center of Wake Forest University</t>
        </is>
      </c>
    </row>
    <row r="774">
      <c r="A774" s="3" t="inlineStr">
        <is>
          <t>Wake Forest University Health Sciences and Thomasville Dialysis Center of Wake Forest University</t>
        </is>
      </c>
    </row>
    <row r="775">
      <c r="A775" s="3" t="inlineStr">
        <is>
          <t>Wake Forest University Health Sciences and Triad Dialysis Center of Wake Forest University</t>
        </is>
      </c>
    </row>
    <row r="776">
      <c r="A776" s="3" t="inlineStr">
        <is>
          <t>Wake Forest University Health Sciences and West Iredell Dialysis Center of Wake Forest University</t>
        </is>
      </c>
    </row>
    <row r="777">
      <c r="A777" s="3" t="inlineStr">
        <is>
          <t>Wake Forest University Health Sciences and Wilkes Dialysis Center of Wake Forest University</t>
        </is>
      </c>
    </row>
    <row r="778">
      <c r="A778" s="3" t="inlineStr">
        <is>
          <t>Wake Healthcare Properties, Inc.</t>
        </is>
      </c>
    </row>
    <row r="779">
      <c r="A779" s="3" t="inlineStr">
        <is>
          <t>Wake Radiology Diagnostic Imaging, Inc.; WR Imaging, LLC</t>
        </is>
      </c>
    </row>
    <row r="780">
      <c r="A780" s="3" t="inlineStr">
        <is>
          <t>Wake Radiology Services LLC and Wake Radiology Diagnostic Imaging, Inc.</t>
        </is>
      </c>
    </row>
    <row r="781">
      <c r="A781" s="3" t="inlineStr">
        <is>
          <t>Wake Radiology Services, LLC, and Wake Radiology Diagnostic Imaging, Inc.</t>
        </is>
      </c>
    </row>
    <row r="782">
      <c r="A782" s="3" t="inlineStr">
        <is>
          <t>Wake Radiology UNC REX Healthcare-Garner and WR Imaging, LLC</t>
        </is>
      </c>
    </row>
    <row r="783">
      <c r="A783" s="3" t="inlineStr">
        <is>
          <t>Wake Spine and Specialty Surgery Center, LLC</t>
        </is>
      </c>
    </row>
    <row r="784">
      <c r="A784" s="3" t="inlineStr">
        <is>
          <t>WakeMed</t>
        </is>
      </c>
    </row>
    <row r="785">
      <c r="A785" s="3" t="inlineStr">
        <is>
          <t>WakeMed and WakeMed Behavioral Health Services, LLC</t>
        </is>
      </c>
    </row>
    <row r="786">
      <c r="A786" s="3" t="inlineStr">
        <is>
          <t>WakeMed and WakeMed Property Services</t>
        </is>
      </c>
    </row>
    <row r="787">
      <c r="A787" s="3" t="inlineStr">
        <is>
          <t>WakeMed Surgery Center-Cary, LLC</t>
        </is>
      </c>
    </row>
    <row r="788">
      <c r="A788" s="3" t="inlineStr">
        <is>
          <t>WakeMed Surgery Center-North Raleigh, LLC; WakeMed</t>
        </is>
      </c>
    </row>
    <row r="789">
      <c r="A789" s="3" t="inlineStr">
        <is>
          <t>Waltonwood Lake Boone II, LLC</t>
        </is>
      </c>
    </row>
    <row r="790">
      <c r="A790" s="3" t="inlineStr">
        <is>
          <t>Waltonwood Mecklenburg, LLC</t>
        </is>
      </c>
    </row>
    <row r="791">
      <c r="A791" s="3" t="inlineStr">
        <is>
          <t>Waltonwood Silverton, LLC</t>
        </is>
      </c>
    </row>
    <row r="792">
      <c r="A792" s="3" t="inlineStr">
        <is>
          <t>Waltonwood Wake, LLC</t>
        </is>
      </c>
    </row>
    <row r="793">
      <c r="A793" s="3" t="inlineStr">
        <is>
          <t>Warrenton Opco, LLC; Warrenton Propco, LLC</t>
        </is>
      </c>
    </row>
    <row r="794">
      <c r="A794" s="3" t="inlineStr">
        <is>
          <t>Waveco, LLC</t>
        </is>
      </c>
    </row>
    <row r="795">
      <c r="A795" s="3" t="inlineStr">
        <is>
          <t>Wayne Memorial Hospital, Inc.</t>
        </is>
      </c>
    </row>
    <row r="796">
      <c r="A796" s="3" t="inlineStr">
        <is>
          <t>Wayne MRI, LLC.</t>
        </is>
      </c>
    </row>
    <row r="797">
      <c r="A797" s="3" t="inlineStr">
        <is>
          <t>Well Care Home Health of Cleveland, Inc.</t>
        </is>
      </c>
    </row>
    <row r="798">
      <c r="A798" s="3" t="inlineStr">
        <is>
          <t>Well Care Home Health of Forsyth, Inc.</t>
        </is>
      </c>
    </row>
    <row r="799">
      <c r="A799" s="3" t="inlineStr">
        <is>
          <t>Well Care Home Health of Onslow, Inc.</t>
        </is>
      </c>
    </row>
    <row r="800">
      <c r="A800" s="3" t="inlineStr">
        <is>
          <t>Well Care Home Health of Pitt, Inc.</t>
        </is>
      </c>
    </row>
    <row r="801">
      <c r="A801" s="3" t="inlineStr">
        <is>
          <t>Well Care Home Health of the Piedmont, Inc.</t>
        </is>
      </c>
    </row>
    <row r="802">
      <c r="A802" s="3" t="inlineStr">
        <is>
          <t>Well Care Home Health of the Southern Triangle, Inc., d/b/a/ Well Care Home Health</t>
        </is>
      </c>
    </row>
    <row r="803">
      <c r="A803" s="3" t="inlineStr">
        <is>
          <t>Well Care Hospice of Cumberland, Inc.</t>
        </is>
      </c>
    </row>
    <row r="804">
      <c r="A804" s="3" t="inlineStr">
        <is>
          <t>Well Care Hospice of Haywood, Inc.</t>
        </is>
      </c>
    </row>
    <row r="805">
      <c r="A805" s="3" t="inlineStr">
        <is>
          <t>Well Care Hospice of McDowell, Inc.</t>
        </is>
      </c>
    </row>
    <row r="806">
      <c r="A806" s="3" t="inlineStr">
        <is>
          <t>Well Care Hospice of the Eastern Carolinas, Inc.</t>
        </is>
      </c>
    </row>
    <row r="807">
      <c r="A807" s="3" t="inlineStr">
        <is>
          <t>Well Care TPM, Inc.</t>
        </is>
      </c>
    </row>
    <row r="808">
      <c r="A808" s="3" t="inlineStr">
        <is>
          <t>Well-Spring Retirement Community, Inc.</t>
        </is>
      </c>
    </row>
    <row r="809">
      <c r="A809" s="3" t="inlineStr">
        <is>
          <t>West End Holdings, LLC and HP6 West End Health Investors, LLC</t>
        </is>
      </c>
    </row>
    <row r="810">
      <c r="A810" s="3" t="inlineStr">
        <is>
          <t>West Stanly Imaging, LLC</t>
        </is>
      </c>
    </row>
    <row r="811">
      <c r="A811" s="3" t="inlineStr">
        <is>
          <t>Western Carolina Endoscopy Center, LLC</t>
        </is>
      </c>
    </row>
    <row r="812">
      <c r="A812" s="3" t="inlineStr">
        <is>
          <t>Wildrye Dialysis, LLC</t>
        </is>
      </c>
    </row>
    <row r="813">
      <c r="A813" s="3" t="inlineStr">
        <is>
          <t>Wilkesboro Opco Holdings, LLC and Wilkes Propco, LLC</t>
        </is>
      </c>
    </row>
    <row r="814">
      <c r="A814" s="3" t="inlineStr">
        <is>
          <t>Wilmington ASC, LLC</t>
        </is>
      </c>
    </row>
    <row r="815">
      <c r="A815" s="3" t="inlineStr">
        <is>
          <t>Wilmington Eye Surgery Center, LLC and WESCP, LLC</t>
        </is>
      </c>
    </row>
    <row r="816">
      <c r="A816" s="3" t="inlineStr">
        <is>
          <t>Wilmington Health, PLLC</t>
        </is>
      </c>
    </row>
    <row r="817">
      <c r="A817" s="3" t="inlineStr">
        <is>
          <t>Wilmington Propco, LLC and New Hanover House, LLC</t>
        </is>
      </c>
    </row>
    <row r="818">
      <c r="A818" s="3" t="inlineStr">
        <is>
          <t>Wilmington Surgery Center L.P.</t>
        </is>
      </c>
    </row>
    <row r="819">
      <c r="A819" s="3" t="inlineStr">
        <is>
          <t>Wilmington Surgery Center, L.P.</t>
        </is>
      </c>
    </row>
    <row r="820">
      <c r="A820" s="3" t="inlineStr">
        <is>
          <t>Windsor Run, LLC</t>
        </is>
      </c>
    </row>
    <row r="821">
      <c r="A821" s="3" t="inlineStr">
        <is>
          <t>Winston-Salem AL Investors, LLC; Winston-Salem Operations, LLC</t>
        </is>
      </c>
    </row>
    <row r="822">
      <c r="A822" s="3" t="inlineStr">
        <is>
          <t>WR Imaging, LLC and Wake Radiology Diagnostic Imaging, Inc.</t>
        </is>
      </c>
    </row>
    <row r="823">
      <c r="A823" s="3" t="inlineStr">
        <is>
          <t>WR Imaging, LLC; Wake Radiology Diagnostic Imaging, Inc.</t>
        </is>
      </c>
    </row>
    <row r="824">
      <c r="A824" s="3" t="inlineStr">
        <is>
          <t>WRMC Hospital Operating Corporation</t>
        </is>
      </c>
    </row>
    <row r="825">
      <c r="A825" s="3" t="inlineStr">
        <is>
          <t>WRMC Hospital Operating Corporation d/b/a Wilkes Regional Medical Center</t>
        </is>
      </c>
    </row>
  </sheetData>
  <pageMargins left="0.75" right="0.75" top="1" bottom="1" header="0.5" footer="0.5"/>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North Carolina, 10-row sample</dc:title>
  <dc:subject xmlns:dc="http://purl.org/dc/elements/1.1/">Free 10-row sample of the COPN Atlas North Carolina file</dc:subject>
  <dc:language xmlns:dc="http://purl.org/dc/elements/1.1/">en-US</dc:language>
  <dcterms:created xmlns:dcterms="http://purl.org/dc/terms/" xmlns:xsi="http://www.w3.org/2001/XMLSchema-instance" xsi:type="dcterms:W3CDTF">2026-10-28T05:36:15Z</dcterms:created>
  <dcterms:modified xmlns:dcterms="http://purl.org/dc/terms/" xmlns:xsi="http://www.w3.org/2001/XMLSchema-instance" xsi:type="dcterms:W3CDTF">2026-10-28T06:42:23Z</dcterms:modified>
  <cp:keywords>North Carolina, certificate of need, CON, DHSR, health planning</cp:keywords>
</cp:coreProperties>
</file>